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/>
  </bookViews>
  <sheets>
    <sheet name="笔试面试总成绩" sheetId="11" r:id="rId1"/>
  </sheets>
  <definedNames>
    <definedName name="_xlnm._FilterDatabase" localSheetId="0" hidden="1">笔试面试总成绩!$A$2:$M$7</definedName>
    <definedName name="_xlnm.Print_Titles" localSheetId="0">笔试面试总成绩!$1:$2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<sst xmlns="http://schemas.openxmlformats.org/spreadsheetml/2006/main" count="30" uniqueCount="18">
  <si>
    <t>2026年公开招考广安海关协管员考试总成绩表</t>
  </si>
  <si>
    <t>序号</t>
  </si>
  <si>
    <t>报考单位</t>
  </si>
  <si>
    <t>报考岗位</t>
  </si>
  <si>
    <t>笔试准考证号</t>
  </si>
  <si>
    <t>性别</t>
  </si>
  <si>
    <t>笔试成绩</t>
  </si>
  <si>
    <t>折后成绩</t>
  </si>
  <si>
    <t>面试成绩</t>
  </si>
  <si>
    <t>总成绩</t>
  </si>
  <si>
    <t>总成绩排名</t>
  </si>
  <si>
    <t>备注</t>
  </si>
  <si>
    <t>广安海关</t>
  </si>
  <si>
    <t>综合辅助</t>
  </si>
  <si>
    <t>女</t>
  </si>
  <si>
    <t>体检对象</t>
  </si>
  <si>
    <t>执法辅助</t>
  </si>
  <si>
    <t>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</si>
</sst>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7">
    <font>
      <sz val="10"/>
      <name val="Arial"/>
      <charset val="134"/>
    </font>
    <font>
      <sz val="12"/>
      <name val="Arial"/>
      <charset val="134"/>
    </font>
    <font>
      <sz val="14"/>
      <name val="Arial"/>
      <charset val="134"/>
    </font>
    <font>
      <b/>
      <sz val="12"/>
      <name val="Times New Roman"/>
      <charset val="134"/>
    </font>
    <font>
      <b/>
      <sz val="26"/>
      <name val="方正小标宋_GBK"/>
      <charset val="134"/>
    </font>
    <font>
      <b/>
      <sz val="26"/>
      <name val="Times New Roman"/>
      <charset val="134"/>
    </font>
    <font>
      <b/>
      <sz val="12"/>
      <name val="方正小标宋_GBK"/>
      <charset val="134"/>
    </font>
    <font>
      <b/>
      <sz val="14"/>
      <color theme="1"/>
      <name val="方正黑体_GBK"/>
      <charset val="134"/>
    </font>
    <font>
      <b/>
      <sz val="14"/>
      <name val="方正黑体_GBK"/>
      <charset val="134"/>
    </font>
    <font>
      <b/>
      <sz val="14"/>
      <color rgb="FF000000"/>
      <name val="Times New Roman"/>
      <charset val="134"/>
    </font>
    <font>
      <b/>
      <sz val="14"/>
      <color rgb="FF000000"/>
      <name val="方正楷体_GBK"/>
      <charset val="134"/>
    </font>
    <font>
      <b/>
      <sz val="14"/>
      <name val="方正楷体_GBK"/>
      <charset val="134"/>
    </font>
    <font>
      <b/>
      <sz val="14"/>
      <name val="Times New Roman"/>
      <charset val="134"/>
    </font>
    <font>
      <b/>
      <sz val="14"/>
      <name val="Times New Roman"/>
      <charset val="0"/>
    </font>
    <font>
      <b/>
      <sz val="14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2" fontId="15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3" borderId="2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5" applyNumberFormat="0" applyAlignment="0" applyProtection="0">
      <alignment vertical="center"/>
    </xf>
    <xf numFmtId="0" fontId="25" fillId="5" borderId="6" applyNumberFormat="0" applyAlignment="0" applyProtection="0">
      <alignment vertical="center"/>
    </xf>
    <xf numFmtId="0" fontId="26" fillId="5" borderId="5" applyNumberFormat="0" applyAlignment="0" applyProtection="0">
      <alignment vertical="center"/>
    </xf>
    <xf numFmtId="0" fontId="27" fillId="6" borderId="7" applyNumberFormat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44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0" fontId="0" fillId="0" borderId="0"/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0" fontId="35" fillId="0" borderId="0">
      <alignment vertical="center"/>
    </xf>
    <xf numFmtId="0" fontId="36" fillId="0" borderId="0">
      <alignment vertical="center"/>
    </xf>
  </cellStyleXfs>
  <cellXfs count="29">
    <xf numFmtId="0" fontId="0" fillId="0" borderId="0" xfId="51"/>
    <xf numFmtId="0" fontId="1" fillId="0" borderId="0" xfId="51" applyFont="1" applyFill="1" applyAlignment="1">
      <alignment horizontal="center" vertical="center" wrapText="1"/>
    </xf>
    <xf numFmtId="0" fontId="2" fillId="0" borderId="0" xfId="51" applyFont="1" applyFill="1"/>
    <xf numFmtId="176" fontId="1" fillId="0" borderId="0" xfId="51" applyNumberFormat="1" applyFont="1" applyFill="1"/>
    <xf numFmtId="0" fontId="1" fillId="0" borderId="0" xfId="51" applyFont="1" applyFill="1"/>
    <xf numFmtId="177" fontId="3" fillId="0" borderId="0" xfId="51" applyNumberFormat="1" applyFont="1" applyFill="1" applyAlignment="1">
      <alignment horizontal="center" vertical="center" wrapText="1"/>
    </xf>
    <xf numFmtId="177" fontId="1" fillId="0" borderId="0" xfId="51" applyNumberFormat="1" applyFont="1" applyFill="1"/>
    <xf numFmtId="176" fontId="4" fillId="0" borderId="0" xfId="56" applyNumberFormat="1" applyFont="1" applyFill="1" applyAlignment="1">
      <alignment horizontal="center" vertical="center" wrapText="1"/>
    </xf>
    <xf numFmtId="0" fontId="5" fillId="0" borderId="0" xfId="56" applyNumberFormat="1" applyFont="1" applyFill="1" applyAlignment="1">
      <alignment horizontal="center" vertical="center" wrapText="1"/>
    </xf>
    <xf numFmtId="177" fontId="5" fillId="0" borderId="0" xfId="56" applyNumberFormat="1" applyFont="1" applyFill="1" applyAlignment="1">
      <alignment horizontal="center" vertical="center" wrapText="1"/>
    </xf>
    <xf numFmtId="176" fontId="5" fillId="0" borderId="0" xfId="56" applyNumberFormat="1" applyFont="1" applyFill="1" applyAlignment="1">
      <alignment horizontal="center" vertical="center" wrapText="1"/>
    </xf>
    <xf numFmtId="0" fontId="6" fillId="0" borderId="0" xfId="56" applyNumberFormat="1" applyFont="1" applyFill="1" applyAlignment="1">
      <alignment horizontal="center" vertical="center" wrapText="1"/>
    </xf>
    <xf numFmtId="176" fontId="7" fillId="2" borderId="1" xfId="51" applyNumberFormat="1" applyFont="1" applyFill="1" applyBorder="1" applyAlignment="1">
      <alignment horizontal="center" vertical="center" wrapText="1"/>
    </xf>
    <xf numFmtId="0" fontId="7" fillId="2" borderId="1" xfId="5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176" fontId="9" fillId="0" borderId="1" xfId="51" applyNumberFormat="1" applyFont="1" applyFill="1" applyBorder="1" applyAlignment="1">
      <alignment horizontal="center" vertical="center" wrapText="1"/>
    </xf>
    <xf numFmtId="0" fontId="10" fillId="0" borderId="1" xfId="51" applyFont="1" applyFill="1" applyBorder="1" applyAlignment="1">
      <alignment horizontal="center" vertical="center" wrapText="1"/>
    </xf>
    <xf numFmtId="0" fontId="11" fillId="0" borderId="1" xfId="5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177" fontId="13" fillId="0" borderId="1" xfId="0" applyNumberFormat="1" applyFont="1" applyFill="1" applyBorder="1" applyAlignment="1">
      <alignment horizontal="center" vertical="center" wrapText="1"/>
    </xf>
    <xf numFmtId="177" fontId="12" fillId="0" borderId="1" xfId="51" applyNumberFormat="1" applyFont="1" applyFill="1" applyBorder="1" applyAlignment="1">
      <alignment horizontal="center" vertical="center" wrapText="1"/>
    </xf>
    <xf numFmtId="176" fontId="12" fillId="0" borderId="1" xfId="51" applyNumberFormat="1" applyFont="1" applyFill="1" applyBorder="1" applyAlignment="1">
      <alignment horizontal="center" vertical="center" wrapText="1"/>
    </xf>
    <xf numFmtId="0" fontId="14" fillId="0" borderId="1" xfId="51" applyFont="1" applyFill="1" applyBorder="1" applyAlignment="1">
      <alignment horizontal="center" vertical="center" wrapText="1"/>
    </xf>
    <xf numFmtId="0" fontId="12" fillId="0" borderId="1" xfId="51" applyFont="1" applyFill="1" applyBorder="1" applyAlignment="1">
      <alignment horizontal="center" vertical="center" wrapText="1"/>
    </xf>
    <xf numFmtId="176" fontId="0" fillId="0" borderId="0" xfId="51" applyNumberFormat="1"/>
    <xf numFmtId="177" fontId="0" fillId="0" borderId="0" xfId="51" applyNumberFormat="1"/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Currency" xfId="49"/>
    <cellStyle name="Currency [0]" xfId="50"/>
    <cellStyle name="Normal" xfId="51"/>
    <cellStyle name="Percent" xfId="52"/>
    <cellStyle name="Comma [0]" xfId="53"/>
    <cellStyle name="Comma" xfId="54"/>
    <cellStyle name="常规 10" xfId="55"/>
    <cellStyle name="常规_Sheet1" xfId="56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048482"/>
  <sheetViews>
    <sheetView tabSelected="1" zoomScale="90" zoomScaleNormal="90" workbookViewId="0">
      <selection activeCell="F8" sqref="F8"/>
    </sheetView>
  </sheetViews>
  <sheetFormatPr defaultColWidth="8.88888888888889" defaultRowHeight="40" customHeight="1"/>
  <cols>
    <col min="1" max="1" width="7.44444444444444" style="3" customWidth="1"/>
    <col min="2" max="2" width="20.3333333333333" style="4" customWidth="1"/>
    <col min="3" max="3" width="19.5555555555556" style="4" customWidth="1"/>
    <col min="4" max="4" width="22.5925925925926" style="4" customWidth="1"/>
    <col min="5" max="5" width="7.65740740740741" style="4" customWidth="1"/>
    <col min="6" max="6" width="13.462962962963" style="5" customWidth="1"/>
    <col min="7" max="7" width="12.962962962963" style="6" customWidth="1"/>
    <col min="8" max="8" width="15.6666666666667" style="6" customWidth="1"/>
    <col min="9" max="9" width="14.6944444444444" style="6" customWidth="1"/>
    <col min="10" max="10" width="13.0833333333333" style="6" customWidth="1"/>
    <col min="11" max="11" width="16.7962962962963" style="3" customWidth="1"/>
    <col min="12" max="12" width="12" style="4" customWidth="1"/>
    <col min="13" max="16384" width="8.88888888888889" style="4"/>
  </cols>
  <sheetData>
    <row r="1" s="1" customFormat="1" customHeight="1" spans="1:13">
      <c r="A1" s="7" t="s">
        <v>0</v>
      </c>
      <c r="B1" s="8"/>
      <c r="C1" s="8"/>
      <c r="D1" s="8"/>
      <c r="E1" s="8"/>
      <c r="F1" s="9"/>
      <c r="G1" s="9"/>
      <c r="H1" s="9"/>
      <c r="I1" s="9"/>
      <c r="J1" s="9"/>
      <c r="K1" s="10"/>
      <c r="L1" s="8"/>
      <c r="M1" s="11"/>
    </row>
    <row r="2" s="2" customFormat="1" ht="60" customHeight="1" spans="1:13">
      <c r="A2" s="12" t="s">
        <v>1</v>
      </c>
      <c r="B2" s="13" t="s">
        <v>2</v>
      </c>
      <c r="C2" s="13" t="s">
        <v>3</v>
      </c>
      <c r="D2" s="14" t="s">
        <v>4</v>
      </c>
      <c r="E2" s="15" t="s">
        <v>5</v>
      </c>
      <c r="F2" s="16" t="s">
        <v>6</v>
      </c>
      <c r="G2" s="16" t="s">
        <v>7</v>
      </c>
      <c r="H2" s="16" t="s">
        <v>8</v>
      </c>
      <c r="I2" s="16" t="s">
        <v>7</v>
      </c>
      <c r="J2" s="16" t="s">
        <v>9</v>
      </c>
      <c r="K2" s="17" t="s">
        <v>10</v>
      </c>
      <c r="L2" s="14" t="s">
        <v>11</v>
      </c>
    </row>
    <row r="3" s="2" customFormat="1" ht="55" customHeight="1" spans="1:13">
      <c r="A3" s="18">
        <v>1</v>
      </c>
      <c r="B3" s="19" t="s">
        <v>12</v>
      </c>
      <c r="C3" s="20" t="s">
        <v>13</v>
      </c>
      <c r="D3" s="21">
        <v>20267051086</v>
      </c>
      <c r="E3" s="19" t="s">
        <v>14</v>
      </c>
      <c r="F3" s="22">
        <v>106</v>
      </c>
      <c r="G3" s="23">
        <f>(F3/150)*100/2</f>
        <v>35.3333333333333</v>
      </c>
      <c r="H3" s="23">
        <v>87.42</v>
      </c>
      <c r="I3" s="23">
        <f>H3/2</f>
        <v>43.71</v>
      </c>
      <c r="J3" s="23">
        <f>G3+I3</f>
        <v>79.0433333333333</v>
      </c>
      <c r="K3" s="24">
        <v>1</v>
      </c>
      <c r="L3" s="25" t="s">
        <v>15</v>
      </c>
    </row>
    <row r="4" s="2" customFormat="1" ht="55" customHeight="1" spans="1:13">
      <c r="A4" s="18">
        <v>2</v>
      </c>
      <c r="B4" s="19" t="s">
        <v>12</v>
      </c>
      <c r="C4" s="20" t="s">
        <v>13</v>
      </c>
      <c r="D4" s="21">
        <v>20267051096</v>
      </c>
      <c r="E4" s="19" t="s">
        <v>14</v>
      </c>
      <c r="F4" s="22">
        <v>105</v>
      </c>
      <c r="G4" s="23">
        <f>(F4/150)*100/2</f>
        <v>35</v>
      </c>
      <c r="H4" s="23">
        <v>85.5</v>
      </c>
      <c r="I4" s="23">
        <f>H4/2</f>
        <v>42.75</v>
      </c>
      <c r="J4" s="23">
        <f>G4+I4</f>
        <v>77.75</v>
      </c>
      <c r="K4" s="24">
        <v>2</v>
      </c>
      <c r="L4" s="26"/>
    </row>
    <row r="5" s="2" customFormat="1" ht="55" customHeight="1" spans="1:13">
      <c r="A5" s="18">
        <v>3</v>
      </c>
      <c r="B5" s="19" t="s">
        <v>12</v>
      </c>
      <c r="C5" s="20" t="s">
        <v>13</v>
      </c>
      <c r="D5" s="21">
        <v>20267051089</v>
      </c>
      <c r="E5" s="19" t="s">
        <v>14</v>
      </c>
      <c r="F5" s="22">
        <v>105</v>
      </c>
      <c r="G5" s="23">
        <f>(F5/150)*100/2</f>
        <v>35</v>
      </c>
      <c r="H5" s="23">
        <v>83.8</v>
      </c>
      <c r="I5" s="23">
        <f>H5/2</f>
        <v>41.9</v>
      </c>
      <c r="J5" s="23">
        <f>G5+I5</f>
        <v>76.9</v>
      </c>
      <c r="K5" s="24">
        <v>3</v>
      </c>
      <c r="L5" s="26"/>
    </row>
    <row r="6" s="2" customFormat="1" ht="55" customHeight="1" spans="1:13">
      <c r="A6" s="18">
        <v>4</v>
      </c>
      <c r="B6" s="19" t="s">
        <v>12</v>
      </c>
      <c r="C6" s="20" t="s">
        <v>13</v>
      </c>
      <c r="D6" s="21">
        <v>20267051109</v>
      </c>
      <c r="E6" s="19" t="s">
        <v>14</v>
      </c>
      <c r="F6" s="22">
        <v>106</v>
      </c>
      <c r="G6" s="23">
        <f>(F6/150)*100/2</f>
        <v>35.3333333333333</v>
      </c>
      <c r="H6" s="23">
        <v>82.96</v>
      </c>
      <c r="I6" s="23">
        <f>H6/2</f>
        <v>41.48</v>
      </c>
      <c r="J6" s="23">
        <f>G6+I6</f>
        <v>76.8133333333333</v>
      </c>
      <c r="K6" s="24">
        <v>4</v>
      </c>
      <c r="L6" s="26"/>
    </row>
    <row r="7" s="2" customFormat="1" ht="55" customHeight="1" spans="1:13">
      <c r="A7" s="18">
        <v>5</v>
      </c>
      <c r="B7" s="19" t="s">
        <v>12</v>
      </c>
      <c r="C7" s="19" t="s">
        <v>16</v>
      </c>
      <c r="D7" s="21">
        <v>20267051121</v>
      </c>
      <c r="E7" s="19" t="s">
        <v>17</v>
      </c>
      <c r="F7" s="23">
        <v>87.5</v>
      </c>
      <c r="G7" s="23">
        <f>(F7/150)*100/2</f>
        <v>29.1666666666667</v>
      </c>
      <c r="H7" s="23">
        <v>82.24</v>
      </c>
      <c r="I7" s="23">
        <f>H7/2</f>
        <v>41.12</v>
      </c>
      <c r="J7" s="23">
        <f>G7+I7</f>
        <v>70.2866666666667</v>
      </c>
      <c r="K7" s="24">
        <v>1</v>
      </c>
      <c r="L7" s="25" t="s">
        <v>15</v>
      </c>
    </row>
    <row r="1047499" customFormat="1" customHeight="1" spans="1:11">
      <c r="A1047499" s="27"/>
      <c r="F1047499" s="28"/>
      <c r="G1047499" s="28"/>
      <c r="H1047499" s="28"/>
      <c r="I1047499" s="28"/>
      <c r="J1047499" s="28"/>
      <c r="K1047499" s="27"/>
    </row>
    <row r="1047500" customFormat="1" customHeight="1" spans="1:11">
      <c r="A1047500" s="27"/>
      <c r="F1047500" s="28"/>
      <c r="G1047500" s="28"/>
      <c r="H1047500" s="28"/>
      <c r="I1047500" s="28"/>
      <c r="J1047500" s="28"/>
      <c r="K1047500" s="27"/>
    </row>
    <row r="1047501" customFormat="1" customHeight="1" spans="1:11">
      <c r="A1047501" s="27"/>
      <c r="F1047501" s="28"/>
      <c r="G1047501" s="28"/>
      <c r="H1047501" s="28"/>
      <c r="I1047501" s="28"/>
      <c r="J1047501" s="28"/>
      <c r="K1047501" s="27"/>
    </row>
    <row r="1047502" customFormat="1" customHeight="1" spans="1:11">
      <c r="A1047502" s="27"/>
      <c r="F1047502" s="28"/>
      <c r="G1047502" s="28"/>
      <c r="H1047502" s="28"/>
      <c r="I1047502" s="28"/>
      <c r="J1047502" s="28"/>
      <c r="K1047502" s="27"/>
    </row>
    <row r="1047503" customFormat="1" customHeight="1" spans="1:11">
      <c r="A1047503" s="27"/>
      <c r="F1047503" s="28"/>
      <c r="G1047503" s="28"/>
      <c r="H1047503" s="28"/>
      <c r="I1047503" s="28"/>
      <c r="J1047503" s="28"/>
      <c r="K1047503" s="27"/>
    </row>
    <row r="1047504" customFormat="1" customHeight="1" spans="1:11">
      <c r="A1047504" s="27"/>
      <c r="F1047504" s="28"/>
      <c r="G1047504" s="28"/>
      <c r="H1047504" s="28"/>
      <c r="I1047504" s="28"/>
      <c r="J1047504" s="28"/>
      <c r="K1047504" s="27"/>
    </row>
    <row r="1047505" customFormat="1" customHeight="1" spans="1:11">
      <c r="A1047505" s="27"/>
      <c r="F1047505" s="28"/>
      <c r="G1047505" s="28"/>
      <c r="H1047505" s="28"/>
      <c r="I1047505" s="28"/>
      <c r="J1047505" s="28"/>
      <c r="K1047505" s="27"/>
    </row>
    <row r="1047506" customFormat="1" customHeight="1" spans="1:11">
      <c r="A1047506" s="27"/>
      <c r="F1047506" s="28"/>
      <c r="G1047506" s="28"/>
      <c r="H1047506" s="28"/>
      <c r="I1047506" s="28"/>
      <c r="J1047506" s="28"/>
      <c r="K1047506" s="27"/>
    </row>
    <row r="1047507" customFormat="1" customHeight="1" spans="1:11">
      <c r="A1047507" s="27"/>
      <c r="F1047507" s="28"/>
      <c r="G1047507" s="28"/>
      <c r="H1047507" s="28"/>
      <c r="I1047507" s="28"/>
      <c r="J1047507" s="28"/>
      <c r="K1047507" s="27"/>
    </row>
    <row r="1047508" customFormat="1" customHeight="1" spans="1:11">
      <c r="A1047508" s="27"/>
      <c r="F1047508" s="28"/>
      <c r="G1047508" s="28"/>
      <c r="H1047508" s="28"/>
      <c r="I1047508" s="28"/>
      <c r="J1047508" s="28"/>
      <c r="K1047508" s="27"/>
    </row>
    <row r="1047509" customFormat="1" customHeight="1" spans="1:11">
      <c r="A1047509" s="27"/>
      <c r="F1047509" s="28"/>
      <c r="G1047509" s="28"/>
      <c r="H1047509" s="28"/>
      <c r="I1047509" s="28"/>
      <c r="J1047509" s="28"/>
      <c r="K1047509" s="27"/>
    </row>
    <row r="1047510" customFormat="1" customHeight="1" spans="1:11">
      <c r="A1047510" s="27"/>
      <c r="F1047510" s="28"/>
      <c r="G1047510" s="28"/>
      <c r="H1047510" s="28"/>
      <c r="I1047510" s="28"/>
      <c r="J1047510" s="28"/>
      <c r="K1047510" s="27"/>
    </row>
    <row r="1047511" customFormat="1" customHeight="1" spans="1:11">
      <c r="A1047511" s="27"/>
      <c r="F1047511" s="28"/>
      <c r="G1047511" s="28"/>
      <c r="H1047511" s="28"/>
      <c r="I1047511" s="28"/>
      <c r="J1047511" s="28"/>
      <c r="K1047511" s="27"/>
    </row>
    <row r="1047512" customFormat="1" customHeight="1" spans="1:11">
      <c r="A1047512" s="27"/>
      <c r="F1047512" s="28"/>
      <c r="G1047512" s="28"/>
      <c r="H1047512" s="28"/>
      <c r="I1047512" s="28"/>
      <c r="J1047512" s="28"/>
      <c r="K1047512" s="27"/>
    </row>
    <row r="1047513" customFormat="1" customHeight="1" spans="1:11">
      <c r="A1047513" s="27"/>
      <c r="F1047513" s="28"/>
      <c r="G1047513" s="28"/>
      <c r="H1047513" s="28"/>
      <c r="I1047513" s="28"/>
      <c r="J1047513" s="28"/>
      <c r="K1047513" s="27"/>
    </row>
    <row r="1047514" customFormat="1" customHeight="1" spans="1:11">
      <c r="A1047514" s="27"/>
      <c r="F1047514" s="28"/>
      <c r="G1047514" s="28"/>
      <c r="H1047514" s="28"/>
      <c r="I1047514" s="28"/>
      <c r="J1047514" s="28"/>
      <c r="K1047514" s="27"/>
    </row>
    <row r="1047515" customFormat="1" customHeight="1" spans="1:11">
      <c r="A1047515" s="27"/>
      <c r="F1047515" s="28"/>
      <c r="G1047515" s="28"/>
      <c r="H1047515" s="28"/>
      <c r="I1047515" s="28"/>
      <c r="J1047515" s="28"/>
      <c r="K1047515" s="27"/>
    </row>
    <row r="1047516" customFormat="1" customHeight="1" spans="1:11">
      <c r="A1047516" s="27"/>
      <c r="F1047516" s="28"/>
      <c r="G1047516" s="28"/>
      <c r="H1047516" s="28"/>
      <c r="I1047516" s="28"/>
      <c r="J1047516" s="28"/>
      <c r="K1047516" s="27"/>
    </row>
    <row r="1047517" customFormat="1" customHeight="1" spans="1:11">
      <c r="A1047517" s="27"/>
      <c r="F1047517" s="28"/>
      <c r="G1047517" s="28"/>
      <c r="H1047517" s="28"/>
      <c r="I1047517" s="28"/>
      <c r="J1047517" s="28"/>
      <c r="K1047517" s="27"/>
    </row>
    <row r="1047518" customFormat="1" customHeight="1" spans="1:11">
      <c r="A1047518" s="27"/>
      <c r="F1047518" s="28"/>
      <c r="G1047518" s="28"/>
      <c r="H1047518" s="28"/>
      <c r="I1047518" s="28"/>
      <c r="J1047518" s="28"/>
      <c r="K1047518" s="27"/>
    </row>
    <row r="1047519" customFormat="1" customHeight="1" spans="1:11">
      <c r="A1047519" s="27"/>
      <c r="F1047519" s="28"/>
      <c r="G1047519" s="28"/>
      <c r="H1047519" s="28"/>
      <c r="I1047519" s="28"/>
      <c r="J1047519" s="28"/>
      <c r="K1047519" s="27"/>
    </row>
    <row r="1047520" customFormat="1" customHeight="1" spans="1:11">
      <c r="A1047520" s="27"/>
      <c r="F1047520" s="28"/>
      <c r="G1047520" s="28"/>
      <c r="H1047520" s="28"/>
      <c r="I1047520" s="28"/>
      <c r="J1047520" s="28"/>
      <c r="K1047520" s="27"/>
    </row>
    <row r="1047521" customFormat="1" customHeight="1" spans="1:11">
      <c r="A1047521" s="27"/>
      <c r="F1047521" s="28"/>
      <c r="G1047521" s="28"/>
      <c r="H1047521" s="28"/>
      <c r="I1047521" s="28"/>
      <c r="J1047521" s="28"/>
      <c r="K1047521" s="27"/>
    </row>
    <row r="1047522" customFormat="1" customHeight="1" spans="1:11">
      <c r="A1047522" s="27"/>
      <c r="F1047522" s="28"/>
      <c r="G1047522" s="28"/>
      <c r="H1047522" s="28"/>
      <c r="I1047522" s="28"/>
      <c r="J1047522" s="28"/>
      <c r="K1047522" s="27"/>
    </row>
    <row r="1047523" customFormat="1" customHeight="1" spans="1:11">
      <c r="A1047523" s="27"/>
      <c r="F1047523" s="28"/>
      <c r="G1047523" s="28"/>
      <c r="H1047523" s="28"/>
      <c r="I1047523" s="28"/>
      <c r="J1047523" s="28"/>
      <c r="K1047523" s="27"/>
    </row>
    <row r="1047524" customFormat="1" customHeight="1" spans="1:11">
      <c r="A1047524" s="27"/>
      <c r="F1047524" s="28"/>
      <c r="G1047524" s="28"/>
      <c r="H1047524" s="28"/>
      <c r="I1047524" s="28"/>
      <c r="J1047524" s="28"/>
      <c r="K1047524" s="27"/>
    </row>
    <row r="1047525" customFormat="1" customHeight="1" spans="1:11">
      <c r="A1047525" s="27"/>
      <c r="F1047525" s="28"/>
      <c r="G1047525" s="28"/>
      <c r="H1047525" s="28"/>
      <c r="I1047525" s="28"/>
      <c r="J1047525" s="28"/>
      <c r="K1047525" s="27"/>
    </row>
    <row r="1047526" customFormat="1" customHeight="1" spans="1:11">
      <c r="A1047526" s="27"/>
      <c r="F1047526" s="28"/>
      <c r="G1047526" s="28"/>
      <c r="H1047526" s="28"/>
      <c r="I1047526" s="28"/>
      <c r="J1047526" s="28"/>
      <c r="K1047526" s="27"/>
    </row>
    <row r="1047527" customFormat="1" customHeight="1" spans="1:11">
      <c r="A1047527" s="27"/>
      <c r="F1047527" s="28"/>
      <c r="G1047527" s="28"/>
      <c r="H1047527" s="28"/>
      <c r="I1047527" s="28"/>
      <c r="J1047527" s="28"/>
      <c r="K1047527" s="27"/>
    </row>
    <row r="1047528" customFormat="1" customHeight="1" spans="1:11">
      <c r="A1047528" s="27"/>
      <c r="F1047528" s="28"/>
      <c r="G1047528" s="28"/>
      <c r="H1047528" s="28"/>
      <c r="I1047528" s="28"/>
      <c r="J1047528" s="28"/>
      <c r="K1047528" s="27"/>
    </row>
    <row r="1047529" customFormat="1" customHeight="1" spans="1:11">
      <c r="A1047529" s="27"/>
      <c r="F1047529" s="28"/>
      <c r="G1047529" s="28"/>
      <c r="H1047529" s="28"/>
      <c r="I1047529" s="28"/>
      <c r="J1047529" s="28"/>
      <c r="K1047529" s="27"/>
    </row>
    <row r="1047530" customFormat="1" customHeight="1" spans="1:11">
      <c r="A1047530" s="27"/>
      <c r="F1047530" s="28"/>
      <c r="G1047530" s="28"/>
      <c r="H1047530" s="28"/>
      <c r="I1047530" s="28"/>
      <c r="J1047530" s="28"/>
      <c r="K1047530" s="27"/>
    </row>
    <row r="1047531" customFormat="1" customHeight="1" spans="1:11">
      <c r="A1047531" s="27"/>
      <c r="F1047531" s="28"/>
      <c r="G1047531" s="28"/>
      <c r="H1047531" s="28"/>
      <c r="I1047531" s="28"/>
      <c r="J1047531" s="28"/>
      <c r="K1047531" s="27"/>
    </row>
    <row r="1047532" customFormat="1" customHeight="1" spans="1:11">
      <c r="A1047532" s="27"/>
      <c r="F1047532" s="28"/>
      <c r="G1047532" s="28"/>
      <c r="H1047532" s="28"/>
      <c r="I1047532" s="28"/>
      <c r="J1047532" s="28"/>
      <c r="K1047532" s="27"/>
    </row>
    <row r="1047533" customFormat="1" customHeight="1" spans="1:11">
      <c r="A1047533" s="27"/>
      <c r="F1047533" s="28"/>
      <c r="G1047533" s="28"/>
      <c r="H1047533" s="28"/>
      <c r="I1047533" s="28"/>
      <c r="J1047533" s="28"/>
      <c r="K1047533" s="27"/>
    </row>
    <row r="1047534" customFormat="1" customHeight="1" spans="1:11">
      <c r="A1047534" s="27"/>
      <c r="F1047534" s="28"/>
      <c r="G1047534" s="28"/>
      <c r="H1047534" s="28"/>
      <c r="I1047534" s="28"/>
      <c r="J1047534" s="28"/>
      <c r="K1047534" s="27"/>
    </row>
    <row r="1047535" customFormat="1" customHeight="1" spans="1:11">
      <c r="A1047535" s="27"/>
      <c r="F1047535" s="28"/>
      <c r="G1047535" s="28"/>
      <c r="H1047535" s="28"/>
      <c r="I1047535" s="28"/>
      <c r="J1047535" s="28"/>
      <c r="K1047535" s="27"/>
    </row>
    <row r="1047536" customFormat="1" customHeight="1" spans="1:11">
      <c r="A1047536" s="27"/>
      <c r="F1047536" s="28"/>
      <c r="G1047536" s="28"/>
      <c r="H1047536" s="28"/>
      <c r="I1047536" s="28"/>
      <c r="J1047536" s="28"/>
      <c r="K1047536" s="27"/>
    </row>
    <row r="1047537" customFormat="1" customHeight="1" spans="1:11">
      <c r="A1047537" s="27"/>
      <c r="F1047537" s="28"/>
      <c r="G1047537" s="28"/>
      <c r="H1047537" s="28"/>
      <c r="I1047537" s="28"/>
      <c r="J1047537" s="28"/>
      <c r="K1047537" s="27"/>
    </row>
    <row r="1047538" customFormat="1" customHeight="1" spans="1:11">
      <c r="A1047538" s="27"/>
      <c r="F1047538" s="28"/>
      <c r="G1047538" s="28"/>
      <c r="H1047538" s="28"/>
      <c r="I1047538" s="28"/>
      <c r="J1047538" s="28"/>
      <c r="K1047538" s="27"/>
    </row>
    <row r="1047539" customFormat="1" customHeight="1" spans="1:11">
      <c r="A1047539" s="27"/>
      <c r="F1047539" s="28"/>
      <c r="G1047539" s="28"/>
      <c r="H1047539" s="28"/>
      <c r="I1047539" s="28"/>
      <c r="J1047539" s="28"/>
      <c r="K1047539" s="27"/>
    </row>
    <row r="1047540" customFormat="1" customHeight="1" spans="1:11">
      <c r="A1047540" s="27"/>
      <c r="F1047540" s="28"/>
      <c r="G1047540" s="28"/>
      <c r="H1047540" s="28"/>
      <c r="I1047540" s="28"/>
      <c r="J1047540" s="28"/>
      <c r="K1047540" s="27"/>
    </row>
    <row r="1047541" customFormat="1" customHeight="1" spans="1:11">
      <c r="A1047541" s="27"/>
      <c r="F1047541" s="28"/>
      <c r="G1047541" s="28"/>
      <c r="H1047541" s="28"/>
      <c r="I1047541" s="28"/>
      <c r="J1047541" s="28"/>
      <c r="K1047541" s="27"/>
    </row>
    <row r="1047542" customFormat="1" customHeight="1" spans="1:11">
      <c r="A1047542" s="27"/>
      <c r="F1047542" s="28"/>
      <c r="G1047542" s="28"/>
      <c r="H1047542" s="28"/>
      <c r="I1047542" s="28"/>
      <c r="J1047542" s="28"/>
      <c r="K1047542" s="27"/>
    </row>
    <row r="1047543" customFormat="1" customHeight="1" spans="1:11">
      <c r="A1047543" s="27"/>
      <c r="F1047543" s="28"/>
      <c r="G1047543" s="28"/>
      <c r="H1047543" s="28"/>
      <c r="I1047543" s="28"/>
      <c r="J1047543" s="28"/>
      <c r="K1047543" s="27"/>
    </row>
    <row r="1047544" customFormat="1" customHeight="1" spans="1:11">
      <c r="A1047544" s="27"/>
      <c r="F1047544" s="28"/>
      <c r="G1047544" s="28"/>
      <c r="H1047544" s="28"/>
      <c r="I1047544" s="28"/>
      <c r="J1047544" s="28"/>
      <c r="K1047544" s="27"/>
    </row>
    <row r="1047545" customFormat="1" customHeight="1" spans="1:11">
      <c r="A1047545" s="27"/>
      <c r="F1047545" s="28"/>
      <c r="G1047545" s="28"/>
      <c r="H1047545" s="28"/>
      <c r="I1047545" s="28"/>
      <c r="J1047545" s="28"/>
      <c r="K1047545" s="27"/>
    </row>
    <row r="1047546" customFormat="1" customHeight="1" spans="1:11">
      <c r="A1047546" s="27"/>
      <c r="F1047546" s="28"/>
      <c r="G1047546" s="28"/>
      <c r="H1047546" s="28"/>
      <c r="I1047546" s="28"/>
      <c r="J1047546" s="28"/>
      <c r="K1047546" s="27"/>
    </row>
    <row r="1047547" customFormat="1" customHeight="1" spans="1:11">
      <c r="A1047547" s="27"/>
      <c r="F1047547" s="28"/>
      <c r="G1047547" s="28"/>
      <c r="H1047547" s="28"/>
      <c r="I1047547" s="28"/>
      <c r="J1047547" s="28"/>
      <c r="K1047547" s="27"/>
    </row>
    <row r="1047548" customFormat="1" customHeight="1" spans="1:11">
      <c r="A1047548" s="27"/>
      <c r="F1047548" s="28"/>
      <c r="G1047548" s="28"/>
      <c r="H1047548" s="28"/>
      <c r="I1047548" s="28"/>
      <c r="J1047548" s="28"/>
      <c r="K1047548" s="27"/>
    </row>
    <row r="1047549" customFormat="1" customHeight="1" spans="1:11">
      <c r="A1047549" s="27"/>
      <c r="F1047549" s="28"/>
      <c r="G1047549" s="28"/>
      <c r="H1047549" s="28"/>
      <c r="I1047549" s="28"/>
      <c r="J1047549" s="28"/>
      <c r="K1047549" s="27"/>
    </row>
    <row r="1047550" customFormat="1" customHeight="1" spans="1:11">
      <c r="A1047550" s="27"/>
      <c r="F1047550" s="28"/>
      <c r="G1047550" s="28"/>
      <c r="H1047550" s="28"/>
      <c r="I1047550" s="28"/>
      <c r="J1047550" s="28"/>
      <c r="K1047550" s="27"/>
    </row>
    <row r="1047551" customFormat="1" customHeight="1" spans="1:11">
      <c r="A1047551" s="27"/>
      <c r="F1047551" s="28"/>
      <c r="G1047551" s="28"/>
      <c r="H1047551" s="28"/>
      <c r="I1047551" s="28"/>
      <c r="J1047551" s="28"/>
      <c r="K1047551" s="27"/>
    </row>
    <row r="1047552" customFormat="1" customHeight="1" spans="1:11">
      <c r="A1047552" s="27"/>
      <c r="F1047552" s="28"/>
      <c r="G1047552" s="28"/>
      <c r="H1047552" s="28"/>
      <c r="I1047552" s="28"/>
      <c r="J1047552" s="28"/>
      <c r="K1047552" s="27"/>
    </row>
    <row r="1047553" customFormat="1" customHeight="1" spans="1:11">
      <c r="A1047553" s="27"/>
      <c r="F1047553" s="28"/>
      <c r="G1047553" s="28"/>
      <c r="H1047553" s="28"/>
      <c r="I1047553" s="28"/>
      <c r="J1047553" s="28"/>
      <c r="K1047553" s="27"/>
    </row>
    <row r="1047554" customFormat="1" customHeight="1" spans="1:11">
      <c r="A1047554" s="27"/>
      <c r="F1047554" s="28"/>
      <c r="G1047554" s="28"/>
      <c r="H1047554" s="28"/>
      <c r="I1047554" s="28"/>
      <c r="J1047554" s="28"/>
      <c r="K1047554" s="27"/>
    </row>
    <row r="1047555" customFormat="1" customHeight="1" spans="1:11">
      <c r="A1047555" s="27"/>
      <c r="F1047555" s="28"/>
      <c r="G1047555" s="28"/>
      <c r="H1047555" s="28"/>
      <c r="I1047555" s="28"/>
      <c r="J1047555" s="28"/>
      <c r="K1047555" s="27"/>
    </row>
    <row r="1047556" customFormat="1" customHeight="1" spans="1:11">
      <c r="A1047556" s="27"/>
      <c r="F1047556" s="28"/>
      <c r="G1047556" s="28"/>
      <c r="H1047556" s="28"/>
      <c r="I1047556" s="28"/>
      <c r="J1047556" s="28"/>
      <c r="K1047556" s="27"/>
    </row>
    <row r="1047557" customFormat="1" customHeight="1" spans="1:11">
      <c r="A1047557" s="27"/>
      <c r="F1047557" s="28"/>
      <c r="G1047557" s="28"/>
      <c r="H1047557" s="28"/>
      <c r="I1047557" s="28"/>
      <c r="J1047557" s="28"/>
      <c r="K1047557" s="27"/>
    </row>
    <row r="1047558" customFormat="1" customHeight="1" spans="1:11">
      <c r="A1047558" s="27"/>
      <c r="F1047558" s="28"/>
      <c r="G1047558" s="28"/>
      <c r="H1047558" s="28"/>
      <c r="I1047558" s="28"/>
      <c r="J1047558" s="28"/>
      <c r="K1047558" s="27"/>
    </row>
    <row r="1047559" customFormat="1" customHeight="1" spans="1:11">
      <c r="A1047559" s="27"/>
      <c r="F1047559" s="28"/>
      <c r="G1047559" s="28"/>
      <c r="H1047559" s="28"/>
      <c r="I1047559" s="28"/>
      <c r="J1047559" s="28"/>
      <c r="K1047559" s="27"/>
    </row>
    <row r="1047560" customFormat="1" customHeight="1" spans="1:11">
      <c r="A1047560" s="27"/>
      <c r="F1047560" s="28"/>
      <c r="G1047560" s="28"/>
      <c r="H1047560" s="28"/>
      <c r="I1047560" s="28"/>
      <c r="J1047560" s="28"/>
      <c r="K1047560" s="27"/>
    </row>
    <row r="1047561" customFormat="1" customHeight="1" spans="1:11">
      <c r="A1047561" s="27"/>
      <c r="F1047561" s="28"/>
      <c r="G1047561" s="28"/>
      <c r="H1047561" s="28"/>
      <c r="I1047561" s="28"/>
      <c r="J1047561" s="28"/>
      <c r="K1047561" s="27"/>
    </row>
    <row r="1047562" customFormat="1" customHeight="1" spans="1:11">
      <c r="A1047562" s="27"/>
      <c r="F1047562" s="28"/>
      <c r="G1047562" s="28"/>
      <c r="H1047562" s="28"/>
      <c r="I1047562" s="28"/>
      <c r="J1047562" s="28"/>
      <c r="K1047562" s="27"/>
    </row>
    <row r="1047563" customFormat="1" customHeight="1" spans="1:11">
      <c r="A1047563" s="27"/>
      <c r="F1047563" s="28"/>
      <c r="G1047563" s="28"/>
      <c r="H1047563" s="28"/>
      <c r="I1047563" s="28"/>
      <c r="J1047563" s="28"/>
      <c r="K1047563" s="27"/>
    </row>
    <row r="1047564" customFormat="1" customHeight="1" spans="1:11">
      <c r="A1047564" s="27"/>
      <c r="F1047564" s="28"/>
      <c r="G1047564" s="28"/>
      <c r="H1047564" s="28"/>
      <c r="I1047564" s="28"/>
      <c r="J1047564" s="28"/>
      <c r="K1047564" s="27"/>
    </row>
    <row r="1047565" customFormat="1" customHeight="1" spans="1:11">
      <c r="A1047565" s="27"/>
      <c r="F1047565" s="28"/>
      <c r="G1047565" s="28"/>
      <c r="H1047565" s="28"/>
      <c r="I1047565" s="28"/>
      <c r="J1047565" s="28"/>
      <c r="K1047565" s="27"/>
    </row>
    <row r="1047566" customFormat="1" customHeight="1" spans="1:11">
      <c r="A1047566" s="27"/>
      <c r="F1047566" s="28"/>
      <c r="G1047566" s="28"/>
      <c r="H1047566" s="28"/>
      <c r="I1047566" s="28"/>
      <c r="J1047566" s="28"/>
      <c r="K1047566" s="27"/>
    </row>
    <row r="1047567" customFormat="1" customHeight="1" spans="1:11">
      <c r="A1047567" s="27"/>
      <c r="F1047567" s="28"/>
      <c r="G1047567" s="28"/>
      <c r="H1047567" s="28"/>
      <c r="I1047567" s="28"/>
      <c r="J1047567" s="28"/>
      <c r="K1047567" s="27"/>
    </row>
    <row r="1047568" customFormat="1" customHeight="1" spans="1:11">
      <c r="A1047568" s="27"/>
      <c r="F1047568" s="28"/>
      <c r="G1047568" s="28"/>
      <c r="H1047568" s="28"/>
      <c r="I1047568" s="28"/>
      <c r="J1047568" s="28"/>
      <c r="K1047568" s="27"/>
    </row>
    <row r="1047569" customFormat="1" customHeight="1" spans="1:11">
      <c r="A1047569" s="27"/>
      <c r="F1047569" s="28"/>
      <c r="G1047569" s="28"/>
      <c r="H1047569" s="28"/>
      <c r="I1047569" s="28"/>
      <c r="J1047569" s="28"/>
      <c r="K1047569" s="27"/>
    </row>
    <row r="1047570" customFormat="1" customHeight="1" spans="1:11">
      <c r="A1047570" s="27"/>
      <c r="F1047570" s="28"/>
      <c r="G1047570" s="28"/>
      <c r="H1047570" s="28"/>
      <c r="I1047570" s="28"/>
      <c r="J1047570" s="28"/>
      <c r="K1047570" s="27"/>
    </row>
    <row r="1047571" customFormat="1" customHeight="1" spans="1:11">
      <c r="A1047571" s="27"/>
      <c r="F1047571" s="28"/>
      <c r="G1047571" s="28"/>
      <c r="H1047571" s="28"/>
      <c r="I1047571" s="28"/>
      <c r="J1047571" s="28"/>
      <c r="K1047571" s="27"/>
    </row>
    <row r="1047572" customFormat="1" customHeight="1" spans="1:11">
      <c r="A1047572" s="27"/>
      <c r="F1047572" s="28"/>
      <c r="G1047572" s="28"/>
      <c r="H1047572" s="28"/>
      <c r="I1047572" s="28"/>
      <c r="J1047572" s="28"/>
      <c r="K1047572" s="27"/>
    </row>
    <row r="1047573" customFormat="1" customHeight="1" spans="1:11">
      <c r="A1047573" s="27"/>
      <c r="F1047573" s="28"/>
      <c r="G1047573" s="28"/>
      <c r="H1047573" s="28"/>
      <c r="I1047573" s="28"/>
      <c r="J1047573" s="28"/>
      <c r="K1047573" s="27"/>
    </row>
    <row r="1047574" customFormat="1" customHeight="1" spans="1:11">
      <c r="A1047574" s="27"/>
      <c r="F1047574" s="28"/>
      <c r="G1047574" s="28"/>
      <c r="H1047574" s="28"/>
      <c r="I1047574" s="28"/>
      <c r="J1047574" s="28"/>
      <c r="K1047574" s="27"/>
    </row>
    <row r="1047575" customFormat="1" customHeight="1" spans="1:11">
      <c r="A1047575" s="27"/>
      <c r="F1047575" s="28"/>
      <c r="G1047575" s="28"/>
      <c r="H1047575" s="28"/>
      <c r="I1047575" s="28"/>
      <c r="J1047575" s="28"/>
      <c r="K1047575" s="27"/>
    </row>
    <row r="1047576" customFormat="1" customHeight="1" spans="1:11">
      <c r="A1047576" s="27"/>
      <c r="F1047576" s="28"/>
      <c r="G1047576" s="28"/>
      <c r="H1047576" s="28"/>
      <c r="I1047576" s="28"/>
      <c r="J1047576" s="28"/>
      <c r="K1047576" s="27"/>
    </row>
    <row r="1047577" customFormat="1" customHeight="1" spans="1:11">
      <c r="A1047577" s="27"/>
      <c r="F1047577" s="28"/>
      <c r="G1047577" s="28"/>
      <c r="H1047577" s="28"/>
      <c r="I1047577" s="28"/>
      <c r="J1047577" s="28"/>
      <c r="K1047577" s="27"/>
    </row>
    <row r="1047578" customFormat="1" customHeight="1" spans="1:11">
      <c r="A1047578" s="27"/>
      <c r="F1047578" s="28"/>
      <c r="G1047578" s="28"/>
      <c r="H1047578" s="28"/>
      <c r="I1047578" s="28"/>
      <c r="J1047578" s="28"/>
      <c r="K1047578" s="27"/>
    </row>
    <row r="1047579" customFormat="1" customHeight="1" spans="1:11">
      <c r="A1047579" s="27"/>
      <c r="F1047579" s="28"/>
      <c r="G1047579" s="28"/>
      <c r="H1047579" s="28"/>
      <c r="I1047579" s="28"/>
      <c r="J1047579" s="28"/>
      <c r="K1047579" s="27"/>
    </row>
    <row r="1047580" customFormat="1" customHeight="1" spans="1:11">
      <c r="A1047580" s="27"/>
      <c r="F1047580" s="28"/>
      <c r="G1047580" s="28"/>
      <c r="H1047580" s="28"/>
      <c r="I1047580" s="28"/>
      <c r="J1047580" s="28"/>
      <c r="K1047580" s="27"/>
    </row>
    <row r="1047581" customFormat="1" customHeight="1" spans="1:11">
      <c r="A1047581" s="27"/>
      <c r="F1047581" s="28"/>
      <c r="G1047581" s="28"/>
      <c r="H1047581" s="28"/>
      <c r="I1047581" s="28"/>
      <c r="J1047581" s="28"/>
      <c r="K1047581" s="27"/>
    </row>
    <row r="1047582" customFormat="1" customHeight="1" spans="1:11">
      <c r="A1047582" s="27"/>
      <c r="F1047582" s="28"/>
      <c r="G1047582" s="28"/>
      <c r="H1047582" s="28"/>
      <c r="I1047582" s="28"/>
      <c r="J1047582" s="28"/>
      <c r="K1047582" s="27"/>
    </row>
    <row r="1047583" customFormat="1" customHeight="1" spans="1:11">
      <c r="A1047583" s="27"/>
      <c r="F1047583" s="28"/>
      <c r="G1047583" s="28"/>
      <c r="H1047583" s="28"/>
      <c r="I1047583" s="28"/>
      <c r="J1047583" s="28"/>
      <c r="K1047583" s="27"/>
    </row>
    <row r="1047584" customFormat="1" customHeight="1" spans="1:11">
      <c r="A1047584" s="27"/>
      <c r="F1047584" s="28"/>
      <c r="G1047584" s="28"/>
      <c r="H1047584" s="28"/>
      <c r="I1047584" s="28"/>
      <c r="J1047584" s="28"/>
      <c r="K1047584" s="27"/>
    </row>
    <row r="1047585" customFormat="1" customHeight="1" spans="1:11">
      <c r="A1047585" s="27"/>
      <c r="F1047585" s="28"/>
      <c r="G1047585" s="28"/>
      <c r="H1047585" s="28"/>
      <c r="I1047585" s="28"/>
      <c r="J1047585" s="28"/>
      <c r="K1047585" s="27"/>
    </row>
    <row r="1047586" customFormat="1" customHeight="1" spans="1:11">
      <c r="A1047586" s="27"/>
      <c r="F1047586" s="28"/>
      <c r="G1047586" s="28"/>
      <c r="H1047586" s="28"/>
      <c r="I1047586" s="28"/>
      <c r="J1047586" s="28"/>
      <c r="K1047586" s="27"/>
    </row>
    <row r="1047587" customFormat="1" customHeight="1" spans="1:11">
      <c r="A1047587" s="27"/>
      <c r="F1047587" s="28"/>
      <c r="G1047587" s="28"/>
      <c r="H1047587" s="28"/>
      <c r="I1047587" s="28"/>
      <c r="J1047587" s="28"/>
      <c r="K1047587" s="27"/>
    </row>
    <row r="1047588" customFormat="1" customHeight="1" spans="1:11">
      <c r="A1047588" s="27"/>
      <c r="F1047588" s="28"/>
      <c r="G1047588" s="28"/>
      <c r="H1047588" s="28"/>
      <c r="I1047588" s="28"/>
      <c r="J1047588" s="28"/>
      <c r="K1047588" s="27"/>
    </row>
    <row r="1047589" customFormat="1" customHeight="1" spans="1:11">
      <c r="A1047589" s="27"/>
      <c r="F1047589" s="28"/>
      <c r="G1047589" s="28"/>
      <c r="H1047589" s="28"/>
      <c r="I1047589" s="28"/>
      <c r="J1047589" s="28"/>
      <c r="K1047589" s="27"/>
    </row>
    <row r="1047590" customFormat="1" customHeight="1" spans="1:11">
      <c r="A1047590" s="27"/>
      <c r="F1047590" s="28"/>
      <c r="G1047590" s="28"/>
      <c r="H1047590" s="28"/>
      <c r="I1047590" s="28"/>
      <c r="J1047590" s="28"/>
      <c r="K1047590" s="27"/>
    </row>
    <row r="1047591" customFormat="1" customHeight="1" spans="1:11">
      <c r="A1047591" s="27"/>
      <c r="F1047591" s="28"/>
      <c r="G1047591" s="28"/>
      <c r="H1047591" s="28"/>
      <c r="I1047591" s="28"/>
      <c r="J1047591" s="28"/>
      <c r="K1047591" s="27"/>
    </row>
    <row r="1047592" customFormat="1" customHeight="1" spans="1:11">
      <c r="A1047592" s="27"/>
      <c r="F1047592" s="28"/>
      <c r="G1047592" s="28"/>
      <c r="H1047592" s="28"/>
      <c r="I1047592" s="28"/>
      <c r="J1047592" s="28"/>
      <c r="K1047592" s="27"/>
    </row>
    <row r="1047593" customFormat="1" customHeight="1" spans="1:11">
      <c r="A1047593" s="27"/>
      <c r="F1047593" s="28"/>
      <c r="G1047593" s="28"/>
      <c r="H1047593" s="28"/>
      <c r="I1047593" s="28"/>
      <c r="J1047593" s="28"/>
      <c r="K1047593" s="27"/>
    </row>
    <row r="1047594" customFormat="1" customHeight="1" spans="1:11">
      <c r="A1047594" s="27"/>
      <c r="F1047594" s="28"/>
      <c r="G1047594" s="28"/>
      <c r="H1047594" s="28"/>
      <c r="I1047594" s="28"/>
      <c r="J1047594" s="28"/>
      <c r="K1047594" s="27"/>
    </row>
    <row r="1047595" customFormat="1" customHeight="1" spans="1:11">
      <c r="A1047595" s="27"/>
      <c r="F1047595" s="28"/>
      <c r="G1047595" s="28"/>
      <c r="H1047595" s="28"/>
      <c r="I1047595" s="28"/>
      <c r="J1047595" s="28"/>
      <c r="K1047595" s="27"/>
    </row>
    <row r="1047596" customFormat="1" customHeight="1" spans="1:11">
      <c r="A1047596" s="27"/>
      <c r="F1047596" s="28"/>
      <c r="G1047596" s="28"/>
      <c r="H1047596" s="28"/>
      <c r="I1047596" s="28"/>
      <c r="J1047596" s="28"/>
      <c r="K1047596" s="27"/>
    </row>
    <row r="1047597" customFormat="1" customHeight="1" spans="1:11">
      <c r="A1047597" s="27"/>
      <c r="F1047597" s="28"/>
      <c r="G1047597" s="28"/>
      <c r="H1047597" s="28"/>
      <c r="I1047597" s="28"/>
      <c r="J1047597" s="28"/>
      <c r="K1047597" s="27"/>
    </row>
    <row r="1047598" customFormat="1" customHeight="1" spans="1:11">
      <c r="A1047598" s="27"/>
      <c r="F1047598" s="28"/>
      <c r="G1047598" s="28"/>
      <c r="H1047598" s="28"/>
      <c r="I1047598" s="28"/>
      <c r="J1047598" s="28"/>
      <c r="K1047598" s="27"/>
    </row>
    <row r="1047599" customFormat="1" customHeight="1" spans="1:11">
      <c r="A1047599" s="27"/>
      <c r="F1047599" s="28"/>
      <c r="G1047599" s="28"/>
      <c r="H1047599" s="28"/>
      <c r="I1047599" s="28"/>
      <c r="J1047599" s="28"/>
      <c r="K1047599" s="27"/>
    </row>
    <row r="1047600" customFormat="1" customHeight="1" spans="1:11">
      <c r="A1047600" s="27"/>
      <c r="F1047600" s="28"/>
      <c r="G1047600" s="28"/>
      <c r="H1047600" s="28"/>
      <c r="I1047600" s="28"/>
      <c r="J1047600" s="28"/>
      <c r="K1047600" s="27"/>
    </row>
    <row r="1047601" customFormat="1" customHeight="1" spans="1:11">
      <c r="A1047601" s="27"/>
      <c r="F1047601" s="28"/>
      <c r="G1047601" s="28"/>
      <c r="H1047601" s="28"/>
      <c r="I1047601" s="28"/>
      <c r="J1047601" s="28"/>
      <c r="K1047601" s="27"/>
    </row>
    <row r="1047602" customFormat="1" customHeight="1" spans="1:11">
      <c r="A1047602" s="27"/>
      <c r="F1047602" s="28"/>
      <c r="G1047602" s="28"/>
      <c r="H1047602" s="28"/>
      <c r="I1047602" s="28"/>
      <c r="J1047602" s="28"/>
      <c r="K1047602" s="27"/>
    </row>
    <row r="1047603" customFormat="1" customHeight="1" spans="1:11">
      <c r="A1047603" s="27"/>
      <c r="F1047603" s="28"/>
      <c r="G1047603" s="28"/>
      <c r="H1047603" s="28"/>
      <c r="I1047603" s="28"/>
      <c r="J1047603" s="28"/>
      <c r="K1047603" s="27"/>
    </row>
    <row r="1047604" customFormat="1" customHeight="1" spans="1:11">
      <c r="A1047604" s="27"/>
      <c r="F1047604" s="28"/>
      <c r="G1047604" s="28"/>
      <c r="H1047604" s="28"/>
      <c r="I1047604" s="28"/>
      <c r="J1047604" s="28"/>
      <c r="K1047604" s="27"/>
    </row>
    <row r="1047605" customFormat="1" customHeight="1" spans="1:11">
      <c r="A1047605" s="27"/>
      <c r="F1047605" s="28"/>
      <c r="G1047605" s="28"/>
      <c r="H1047605" s="28"/>
      <c r="I1047605" s="28"/>
      <c r="J1047605" s="28"/>
      <c r="K1047605" s="27"/>
    </row>
    <row r="1047606" customFormat="1" customHeight="1" spans="1:11">
      <c r="A1047606" s="27"/>
      <c r="F1047606" s="28"/>
      <c r="G1047606" s="28"/>
      <c r="H1047606" s="28"/>
      <c r="I1047606" s="28"/>
      <c r="J1047606" s="28"/>
      <c r="K1047606" s="27"/>
    </row>
    <row r="1047607" customFormat="1" customHeight="1" spans="1:11">
      <c r="A1047607" s="27"/>
      <c r="F1047607" s="28"/>
      <c r="G1047607" s="28"/>
      <c r="H1047607" s="28"/>
      <c r="I1047607" s="28"/>
      <c r="J1047607" s="28"/>
      <c r="K1047607" s="27"/>
    </row>
    <row r="1047608" customFormat="1" customHeight="1" spans="1:11">
      <c r="A1047608" s="27"/>
      <c r="F1047608" s="28"/>
      <c r="G1047608" s="28"/>
      <c r="H1047608" s="28"/>
      <c r="I1047608" s="28"/>
      <c r="J1047608" s="28"/>
      <c r="K1047608" s="27"/>
    </row>
    <row r="1047609" customFormat="1" customHeight="1" spans="1:11">
      <c r="A1047609" s="27"/>
      <c r="F1047609" s="28"/>
      <c r="G1047609" s="28"/>
      <c r="H1047609" s="28"/>
      <c r="I1047609" s="28"/>
      <c r="J1047609" s="28"/>
      <c r="K1047609" s="27"/>
    </row>
    <row r="1047610" customFormat="1" customHeight="1" spans="1:11">
      <c r="A1047610" s="27"/>
      <c r="F1047610" s="28"/>
      <c r="G1047610" s="28"/>
      <c r="H1047610" s="28"/>
      <c r="I1047610" s="28"/>
      <c r="J1047610" s="28"/>
      <c r="K1047610" s="27"/>
    </row>
    <row r="1047611" customFormat="1" customHeight="1" spans="1:11">
      <c r="A1047611" s="27"/>
      <c r="F1047611" s="28"/>
      <c r="G1047611" s="28"/>
      <c r="H1047611" s="28"/>
      <c r="I1047611" s="28"/>
      <c r="J1047611" s="28"/>
      <c r="K1047611" s="27"/>
    </row>
    <row r="1047612" customFormat="1" customHeight="1" spans="1:11">
      <c r="A1047612" s="27"/>
      <c r="F1047612" s="28"/>
      <c r="G1047612" s="28"/>
      <c r="H1047612" s="28"/>
      <c r="I1047612" s="28"/>
      <c r="J1047612" s="28"/>
      <c r="K1047612" s="27"/>
    </row>
    <row r="1047613" customFormat="1" customHeight="1" spans="1:11">
      <c r="A1047613" s="27"/>
      <c r="F1047613" s="28"/>
      <c r="G1047613" s="28"/>
      <c r="H1047613" s="28"/>
      <c r="I1047613" s="28"/>
      <c r="J1047613" s="28"/>
      <c r="K1047613" s="27"/>
    </row>
    <row r="1047614" customFormat="1" customHeight="1" spans="1:11">
      <c r="A1047614" s="27"/>
      <c r="F1047614" s="28"/>
      <c r="G1047614" s="28"/>
      <c r="H1047614" s="28"/>
      <c r="I1047614" s="28"/>
      <c r="J1047614" s="28"/>
      <c r="K1047614" s="27"/>
    </row>
    <row r="1047615" customFormat="1" customHeight="1" spans="1:11">
      <c r="A1047615" s="27"/>
      <c r="F1047615" s="28"/>
      <c r="G1047615" s="28"/>
      <c r="H1047615" s="28"/>
      <c r="I1047615" s="28"/>
      <c r="J1047615" s="28"/>
      <c r="K1047615" s="27"/>
    </row>
    <row r="1047616" customFormat="1" customHeight="1" spans="1:11">
      <c r="A1047616" s="27"/>
      <c r="F1047616" s="28"/>
      <c r="G1047616" s="28"/>
      <c r="H1047616" s="28"/>
      <c r="I1047616" s="28"/>
      <c r="J1047616" s="28"/>
      <c r="K1047616" s="27"/>
    </row>
    <row r="1047617" customFormat="1" customHeight="1" spans="1:11">
      <c r="A1047617" s="27"/>
      <c r="F1047617" s="28"/>
      <c r="G1047617" s="28"/>
      <c r="H1047617" s="28"/>
      <c r="I1047617" s="28"/>
      <c r="J1047617" s="28"/>
      <c r="K1047617" s="27"/>
    </row>
    <row r="1047618" customFormat="1" customHeight="1" spans="1:11">
      <c r="A1047618" s="27"/>
      <c r="F1047618" s="28"/>
      <c r="G1047618" s="28"/>
      <c r="H1047618" s="28"/>
      <c r="I1047618" s="28"/>
      <c r="J1047618" s="28"/>
      <c r="K1047618" s="27"/>
    </row>
    <row r="1047619" customFormat="1" customHeight="1" spans="1:11">
      <c r="A1047619" s="27"/>
      <c r="F1047619" s="28"/>
      <c r="G1047619" s="28"/>
      <c r="H1047619" s="28"/>
      <c r="I1047619" s="28"/>
      <c r="J1047619" s="28"/>
      <c r="K1047619" s="27"/>
    </row>
    <row r="1047620" customFormat="1" customHeight="1" spans="1:11">
      <c r="A1047620" s="27"/>
      <c r="F1047620" s="28"/>
      <c r="G1047620" s="28"/>
      <c r="H1047620" s="28"/>
      <c r="I1047620" s="28"/>
      <c r="J1047620" s="28"/>
      <c r="K1047620" s="27"/>
    </row>
    <row r="1047621" customFormat="1" customHeight="1" spans="1:11">
      <c r="A1047621" s="27"/>
      <c r="F1047621" s="28"/>
      <c r="G1047621" s="28"/>
      <c r="H1047621" s="28"/>
      <c r="I1047621" s="28"/>
      <c r="J1047621" s="28"/>
      <c r="K1047621" s="27"/>
    </row>
    <row r="1047622" customFormat="1" customHeight="1" spans="1:11">
      <c r="A1047622" s="27"/>
      <c r="F1047622" s="28"/>
      <c r="G1047622" s="28"/>
      <c r="H1047622" s="28"/>
      <c r="I1047622" s="28"/>
      <c r="J1047622" s="28"/>
      <c r="K1047622" s="27"/>
    </row>
    <row r="1047623" customFormat="1" customHeight="1" spans="1:11">
      <c r="A1047623" s="27"/>
      <c r="F1047623" s="28"/>
      <c r="G1047623" s="28"/>
      <c r="H1047623" s="28"/>
      <c r="I1047623" s="28"/>
      <c r="J1047623" s="28"/>
      <c r="K1047623" s="27"/>
    </row>
    <row r="1047624" customFormat="1" customHeight="1" spans="1:11">
      <c r="A1047624" s="27"/>
      <c r="F1047624" s="28"/>
      <c r="G1047624" s="28"/>
      <c r="H1047624" s="28"/>
      <c r="I1047624" s="28"/>
      <c r="J1047624" s="28"/>
      <c r="K1047624" s="27"/>
    </row>
    <row r="1047625" customFormat="1" customHeight="1" spans="1:11">
      <c r="A1047625" s="27"/>
      <c r="F1047625" s="28"/>
      <c r="G1047625" s="28"/>
      <c r="H1047625" s="28"/>
      <c r="I1047625" s="28"/>
      <c r="J1047625" s="28"/>
      <c r="K1047625" s="27"/>
    </row>
    <row r="1047626" customFormat="1" customHeight="1" spans="1:11">
      <c r="A1047626" s="27"/>
      <c r="F1047626" s="28"/>
      <c r="G1047626" s="28"/>
      <c r="H1047626" s="28"/>
      <c r="I1047626" s="28"/>
      <c r="J1047626" s="28"/>
      <c r="K1047626" s="27"/>
    </row>
    <row r="1047627" customFormat="1" customHeight="1" spans="1:11">
      <c r="A1047627" s="27"/>
      <c r="F1047627" s="28"/>
      <c r="G1047627" s="28"/>
      <c r="H1047627" s="28"/>
      <c r="I1047627" s="28"/>
      <c r="J1047627" s="28"/>
      <c r="K1047627" s="27"/>
    </row>
    <row r="1047628" customFormat="1" customHeight="1" spans="1:11">
      <c r="A1047628" s="27"/>
      <c r="F1047628" s="28"/>
      <c r="G1047628" s="28"/>
      <c r="H1047628" s="28"/>
      <c r="I1047628" s="28"/>
      <c r="J1047628" s="28"/>
      <c r="K1047628" s="27"/>
    </row>
    <row r="1047629" customFormat="1" customHeight="1" spans="1:11">
      <c r="A1047629" s="27"/>
      <c r="F1047629" s="28"/>
      <c r="G1047629" s="28"/>
      <c r="H1047629" s="28"/>
      <c r="I1047629" s="28"/>
      <c r="J1047629" s="28"/>
      <c r="K1047629" s="27"/>
    </row>
    <row r="1047630" customFormat="1" customHeight="1" spans="1:11">
      <c r="A1047630" s="27"/>
      <c r="F1047630" s="28"/>
      <c r="G1047630" s="28"/>
      <c r="H1047630" s="28"/>
      <c r="I1047630" s="28"/>
      <c r="J1047630" s="28"/>
      <c r="K1047630" s="27"/>
    </row>
    <row r="1047631" customFormat="1" customHeight="1" spans="1:11">
      <c r="A1047631" s="27"/>
      <c r="F1047631" s="28"/>
      <c r="G1047631" s="28"/>
      <c r="H1047631" s="28"/>
      <c r="I1047631" s="28"/>
      <c r="J1047631" s="28"/>
      <c r="K1047631" s="27"/>
    </row>
    <row r="1047632" customFormat="1" customHeight="1" spans="1:11">
      <c r="A1047632" s="27"/>
      <c r="F1047632" s="28"/>
      <c r="G1047632" s="28"/>
      <c r="H1047632" s="28"/>
      <c r="I1047632" s="28"/>
      <c r="J1047632" s="28"/>
      <c r="K1047632" s="27"/>
    </row>
    <row r="1047633" customFormat="1" customHeight="1" spans="1:11">
      <c r="A1047633" s="27"/>
      <c r="F1047633" s="28"/>
      <c r="G1047633" s="28"/>
      <c r="H1047633" s="28"/>
      <c r="I1047633" s="28"/>
      <c r="J1047633" s="28"/>
      <c r="K1047633" s="27"/>
    </row>
    <row r="1047634" customFormat="1" customHeight="1" spans="1:11">
      <c r="A1047634" s="27"/>
      <c r="F1047634" s="28"/>
      <c r="G1047634" s="28"/>
      <c r="H1047634" s="28"/>
      <c r="I1047634" s="28"/>
      <c r="J1047634" s="28"/>
      <c r="K1047634" s="27"/>
    </row>
    <row r="1047635" customFormat="1" customHeight="1" spans="1:11">
      <c r="A1047635" s="27"/>
      <c r="F1047635" s="28"/>
      <c r="G1047635" s="28"/>
      <c r="H1047635" s="28"/>
      <c r="I1047635" s="28"/>
      <c r="J1047635" s="28"/>
      <c r="K1047635" s="27"/>
    </row>
    <row r="1047636" customFormat="1" customHeight="1" spans="1:11">
      <c r="A1047636" s="27"/>
      <c r="F1047636" s="28"/>
      <c r="G1047636" s="28"/>
      <c r="H1047636" s="28"/>
      <c r="I1047636" s="28"/>
      <c r="J1047636" s="28"/>
      <c r="K1047636" s="27"/>
    </row>
    <row r="1047637" customFormat="1" customHeight="1" spans="1:11">
      <c r="A1047637" s="27"/>
      <c r="F1047637" s="28"/>
      <c r="G1047637" s="28"/>
      <c r="H1047637" s="28"/>
      <c r="I1047637" s="28"/>
      <c r="J1047637" s="28"/>
      <c r="K1047637" s="27"/>
    </row>
    <row r="1047638" customFormat="1" customHeight="1" spans="1:11">
      <c r="A1047638" s="27"/>
      <c r="F1047638" s="28"/>
      <c r="G1047638" s="28"/>
      <c r="H1047638" s="28"/>
      <c r="I1047638" s="28"/>
      <c r="J1047638" s="28"/>
      <c r="K1047638" s="27"/>
    </row>
    <row r="1047639" customFormat="1" customHeight="1" spans="1:11">
      <c r="A1047639" s="27"/>
      <c r="F1047639" s="28"/>
      <c r="G1047639" s="28"/>
      <c r="H1047639" s="28"/>
      <c r="I1047639" s="28"/>
      <c r="J1047639" s="28"/>
      <c r="K1047639" s="27"/>
    </row>
    <row r="1047640" customFormat="1" customHeight="1" spans="1:11">
      <c r="A1047640" s="27"/>
      <c r="F1047640" s="28"/>
      <c r="G1047640" s="28"/>
      <c r="H1047640" s="28"/>
      <c r="I1047640" s="28"/>
      <c r="J1047640" s="28"/>
      <c r="K1047640" s="27"/>
    </row>
    <row r="1047641" customFormat="1" customHeight="1" spans="1:11">
      <c r="A1047641" s="27"/>
      <c r="F1047641" s="28"/>
      <c r="G1047641" s="28"/>
      <c r="H1047641" s="28"/>
      <c r="I1047641" s="28"/>
      <c r="J1047641" s="28"/>
      <c r="K1047641" s="27"/>
    </row>
    <row r="1047642" customFormat="1" customHeight="1" spans="1:11">
      <c r="A1047642" s="27"/>
      <c r="F1047642" s="28"/>
      <c r="G1047642" s="28"/>
      <c r="H1047642" s="28"/>
      <c r="I1047642" s="28"/>
      <c r="J1047642" s="28"/>
      <c r="K1047642" s="27"/>
    </row>
    <row r="1047643" customFormat="1" customHeight="1" spans="1:11">
      <c r="A1047643" s="27"/>
      <c r="F1047643" s="28"/>
      <c r="G1047643" s="28"/>
      <c r="H1047643" s="28"/>
      <c r="I1047643" s="28"/>
      <c r="J1047643" s="28"/>
      <c r="K1047643" s="27"/>
    </row>
    <row r="1047644" customFormat="1" customHeight="1" spans="1:11">
      <c r="A1047644" s="27"/>
      <c r="F1047644" s="28"/>
      <c r="G1047644" s="28"/>
      <c r="H1047644" s="28"/>
      <c r="I1047644" s="28"/>
      <c r="J1047644" s="28"/>
      <c r="K1047644" s="27"/>
    </row>
    <row r="1047645" customFormat="1" customHeight="1" spans="1:11">
      <c r="A1047645" s="27"/>
      <c r="F1047645" s="28"/>
      <c r="G1047645" s="28"/>
      <c r="H1047645" s="28"/>
      <c r="I1047645" s="28"/>
      <c r="J1047645" s="28"/>
      <c r="K1047645" s="27"/>
    </row>
    <row r="1047646" customFormat="1" customHeight="1" spans="1:11">
      <c r="A1047646" s="27"/>
      <c r="F1047646" s="28"/>
      <c r="G1047646" s="28"/>
      <c r="H1047646" s="28"/>
      <c r="I1047646" s="28"/>
      <c r="J1047646" s="28"/>
      <c r="K1047646" s="27"/>
    </row>
    <row r="1047647" customFormat="1" customHeight="1" spans="1:11">
      <c r="A1047647" s="27"/>
      <c r="F1047647" s="28"/>
      <c r="G1047647" s="28"/>
      <c r="H1047647" s="28"/>
      <c r="I1047647" s="28"/>
      <c r="J1047647" s="28"/>
      <c r="K1047647" s="27"/>
    </row>
    <row r="1047648" customFormat="1" customHeight="1" spans="1:11">
      <c r="A1047648" s="27"/>
      <c r="F1047648" s="28"/>
      <c r="G1047648" s="28"/>
      <c r="H1047648" s="28"/>
      <c r="I1047648" s="28"/>
      <c r="J1047648" s="28"/>
      <c r="K1047648" s="27"/>
    </row>
    <row r="1047649" customFormat="1" customHeight="1" spans="1:11">
      <c r="A1047649" s="27"/>
      <c r="F1047649" s="28"/>
      <c r="G1047649" s="28"/>
      <c r="H1047649" s="28"/>
      <c r="I1047649" s="28"/>
      <c r="J1047649" s="28"/>
      <c r="K1047649" s="27"/>
    </row>
    <row r="1047650" customFormat="1" customHeight="1" spans="1:11">
      <c r="A1047650" s="27"/>
      <c r="F1047650" s="28"/>
      <c r="G1047650" s="28"/>
      <c r="H1047650" s="28"/>
      <c r="I1047650" s="28"/>
      <c r="J1047650" s="28"/>
      <c r="K1047650" s="27"/>
    </row>
    <row r="1047651" customFormat="1" customHeight="1" spans="1:11">
      <c r="A1047651" s="27"/>
      <c r="F1047651" s="28"/>
      <c r="G1047651" s="28"/>
      <c r="H1047651" s="28"/>
      <c r="I1047651" s="28"/>
      <c r="J1047651" s="28"/>
      <c r="K1047651" s="27"/>
    </row>
    <row r="1047652" customFormat="1" customHeight="1" spans="1:11">
      <c r="A1047652" s="27"/>
      <c r="F1047652" s="28"/>
      <c r="G1047652" s="28"/>
      <c r="H1047652" s="28"/>
      <c r="I1047652" s="28"/>
      <c r="J1047652" s="28"/>
      <c r="K1047652" s="27"/>
    </row>
    <row r="1047653" customFormat="1" customHeight="1" spans="1:11">
      <c r="A1047653" s="27"/>
      <c r="F1047653" s="28"/>
      <c r="G1047653" s="28"/>
      <c r="H1047653" s="28"/>
      <c r="I1047653" s="28"/>
      <c r="J1047653" s="28"/>
      <c r="K1047653" s="27"/>
    </row>
    <row r="1047654" customFormat="1" customHeight="1" spans="1:11">
      <c r="A1047654" s="27"/>
      <c r="F1047654" s="28"/>
      <c r="G1047654" s="28"/>
      <c r="H1047654" s="28"/>
      <c r="I1047654" s="28"/>
      <c r="J1047654" s="28"/>
      <c r="K1047654" s="27"/>
    </row>
    <row r="1047655" customFormat="1" customHeight="1" spans="1:11">
      <c r="A1047655" s="27"/>
      <c r="F1047655" s="28"/>
      <c r="G1047655" s="28"/>
      <c r="H1047655" s="28"/>
      <c r="I1047655" s="28"/>
      <c r="J1047655" s="28"/>
      <c r="K1047655" s="27"/>
    </row>
    <row r="1047656" customFormat="1" customHeight="1" spans="1:11">
      <c r="A1047656" s="27"/>
      <c r="F1047656" s="28"/>
      <c r="G1047656" s="28"/>
      <c r="H1047656" s="28"/>
      <c r="I1047656" s="28"/>
      <c r="J1047656" s="28"/>
      <c r="K1047656" s="27"/>
    </row>
    <row r="1047657" customFormat="1" customHeight="1" spans="1:11">
      <c r="A1047657" s="27"/>
      <c r="F1047657" s="28"/>
      <c r="G1047657" s="28"/>
      <c r="H1047657" s="28"/>
      <c r="I1047657" s="28"/>
      <c r="J1047657" s="28"/>
      <c r="K1047657" s="27"/>
    </row>
    <row r="1047658" customFormat="1" customHeight="1" spans="1:11">
      <c r="A1047658" s="27"/>
      <c r="F1047658" s="28"/>
      <c r="G1047658" s="28"/>
      <c r="H1047658" s="28"/>
      <c r="I1047658" s="28"/>
      <c r="J1047658" s="28"/>
      <c r="K1047658" s="27"/>
    </row>
    <row r="1047659" customFormat="1" customHeight="1" spans="1:11">
      <c r="A1047659" s="27"/>
      <c r="F1047659" s="28"/>
      <c r="G1047659" s="28"/>
      <c r="H1047659" s="28"/>
      <c r="I1047659" s="28"/>
      <c r="J1047659" s="28"/>
      <c r="K1047659" s="27"/>
    </row>
    <row r="1047660" customFormat="1" customHeight="1" spans="1:11">
      <c r="A1047660" s="27"/>
      <c r="F1047660" s="28"/>
      <c r="G1047660" s="28"/>
      <c r="H1047660" s="28"/>
      <c r="I1047660" s="28"/>
      <c r="J1047660" s="28"/>
      <c r="K1047660" s="27"/>
    </row>
    <row r="1047661" customFormat="1" customHeight="1" spans="1:11">
      <c r="A1047661" s="27"/>
      <c r="F1047661" s="28"/>
      <c r="G1047661" s="28"/>
      <c r="H1047661" s="28"/>
      <c r="I1047661" s="28"/>
      <c r="J1047661" s="28"/>
      <c r="K1047661" s="27"/>
    </row>
    <row r="1047662" customFormat="1" customHeight="1" spans="1:11">
      <c r="A1047662" s="27"/>
      <c r="F1047662" s="28"/>
      <c r="G1047662" s="28"/>
      <c r="H1047662" s="28"/>
      <c r="I1047662" s="28"/>
      <c r="J1047662" s="28"/>
      <c r="K1047662" s="27"/>
    </row>
    <row r="1047663" customFormat="1" customHeight="1" spans="1:11">
      <c r="A1047663" s="27"/>
      <c r="F1047663" s="28"/>
      <c r="G1047663" s="28"/>
      <c r="H1047663" s="28"/>
      <c r="I1047663" s="28"/>
      <c r="J1047663" s="28"/>
      <c r="K1047663" s="27"/>
    </row>
    <row r="1047664" customFormat="1" customHeight="1" spans="1:11">
      <c r="A1047664" s="27"/>
      <c r="F1047664" s="28"/>
      <c r="G1047664" s="28"/>
      <c r="H1047664" s="28"/>
      <c r="I1047664" s="28"/>
      <c r="J1047664" s="28"/>
      <c r="K1047664" s="27"/>
    </row>
    <row r="1047665" customFormat="1" customHeight="1" spans="1:11">
      <c r="A1047665" s="27"/>
      <c r="F1047665" s="28"/>
      <c r="G1047665" s="28"/>
      <c r="H1047665" s="28"/>
      <c r="I1047665" s="28"/>
      <c r="J1047665" s="28"/>
      <c r="K1047665" s="27"/>
    </row>
    <row r="1047666" customFormat="1" customHeight="1" spans="1:11">
      <c r="A1047666" s="27"/>
      <c r="F1047666" s="28"/>
      <c r="G1047666" s="28"/>
      <c r="H1047666" s="28"/>
      <c r="I1047666" s="28"/>
      <c r="J1047666" s="28"/>
      <c r="K1047666" s="27"/>
    </row>
    <row r="1047667" customFormat="1" customHeight="1" spans="1:11">
      <c r="A1047667" s="27"/>
      <c r="F1047667" s="28"/>
      <c r="G1047667" s="28"/>
      <c r="H1047667" s="28"/>
      <c r="I1047667" s="28"/>
      <c r="J1047667" s="28"/>
      <c r="K1047667" s="27"/>
    </row>
    <row r="1047668" customFormat="1" customHeight="1" spans="1:11">
      <c r="A1047668" s="27"/>
      <c r="F1047668" s="28"/>
      <c r="G1047668" s="28"/>
      <c r="H1047668" s="28"/>
      <c r="I1047668" s="28"/>
      <c r="J1047668" s="28"/>
      <c r="K1047668" s="27"/>
    </row>
    <row r="1047669" customFormat="1" customHeight="1" spans="1:11">
      <c r="A1047669" s="27"/>
      <c r="F1047669" s="28"/>
      <c r="G1047669" s="28"/>
      <c r="H1047669" s="28"/>
      <c r="I1047669" s="28"/>
      <c r="J1047669" s="28"/>
      <c r="K1047669" s="27"/>
    </row>
    <row r="1047670" customFormat="1" customHeight="1" spans="1:11">
      <c r="A1047670" s="27"/>
      <c r="F1047670" s="28"/>
      <c r="G1047670" s="28"/>
      <c r="H1047670" s="28"/>
      <c r="I1047670" s="28"/>
      <c r="J1047670" s="28"/>
      <c r="K1047670" s="27"/>
    </row>
    <row r="1047671" customFormat="1" customHeight="1" spans="1:11">
      <c r="A1047671" s="27"/>
      <c r="F1047671" s="28"/>
      <c r="G1047671" s="28"/>
      <c r="H1047671" s="28"/>
      <c r="I1047671" s="28"/>
      <c r="J1047671" s="28"/>
      <c r="K1047671" s="27"/>
    </row>
    <row r="1047672" customFormat="1" customHeight="1" spans="1:11">
      <c r="A1047672" s="27"/>
      <c r="F1047672" s="28"/>
      <c r="G1047672" s="28"/>
      <c r="H1047672" s="28"/>
      <c r="I1047672" s="28"/>
      <c r="J1047672" s="28"/>
      <c r="K1047672" s="27"/>
    </row>
    <row r="1047673" customFormat="1" customHeight="1" spans="1:11">
      <c r="A1047673" s="27"/>
      <c r="F1047673" s="28"/>
      <c r="G1047673" s="28"/>
      <c r="H1047673" s="28"/>
      <c r="I1047673" s="28"/>
      <c r="J1047673" s="28"/>
      <c r="K1047673" s="27"/>
    </row>
    <row r="1047674" customFormat="1" customHeight="1" spans="1:11">
      <c r="A1047674" s="27"/>
      <c r="F1047674" s="28"/>
      <c r="G1047674" s="28"/>
      <c r="H1047674" s="28"/>
      <c r="I1047674" s="28"/>
      <c r="J1047674" s="28"/>
      <c r="K1047674" s="27"/>
    </row>
    <row r="1047675" customFormat="1" customHeight="1" spans="1:11">
      <c r="A1047675" s="27"/>
      <c r="F1047675" s="28"/>
      <c r="G1047675" s="28"/>
      <c r="H1047675" s="28"/>
      <c r="I1047675" s="28"/>
      <c r="J1047675" s="28"/>
      <c r="K1047675" s="27"/>
    </row>
    <row r="1047676" customFormat="1" customHeight="1" spans="1:11">
      <c r="A1047676" s="27"/>
      <c r="F1047676" s="28"/>
      <c r="G1047676" s="28"/>
      <c r="H1047676" s="28"/>
      <c r="I1047676" s="28"/>
      <c r="J1047676" s="28"/>
      <c r="K1047676" s="27"/>
    </row>
    <row r="1047677" customFormat="1" customHeight="1" spans="1:11">
      <c r="A1047677" s="27"/>
      <c r="F1047677" s="28"/>
      <c r="G1047677" s="28"/>
      <c r="H1047677" s="28"/>
      <c r="I1047677" s="28"/>
      <c r="J1047677" s="28"/>
      <c r="K1047677" s="27"/>
    </row>
    <row r="1047678" customFormat="1" customHeight="1" spans="1:11">
      <c r="A1047678" s="27"/>
      <c r="F1047678" s="28"/>
      <c r="G1047678" s="28"/>
      <c r="H1047678" s="28"/>
      <c r="I1047678" s="28"/>
      <c r="J1047678" s="28"/>
      <c r="K1047678" s="27"/>
    </row>
    <row r="1047679" customFormat="1" customHeight="1" spans="1:11">
      <c r="A1047679" s="27"/>
      <c r="F1047679" s="28"/>
      <c r="G1047679" s="28"/>
      <c r="H1047679" s="28"/>
      <c r="I1047679" s="28"/>
      <c r="J1047679" s="28"/>
      <c r="K1047679" s="27"/>
    </row>
    <row r="1047680" customFormat="1" customHeight="1" spans="1:11">
      <c r="A1047680" s="27"/>
      <c r="F1047680" s="28"/>
      <c r="G1047680" s="28"/>
      <c r="H1047680" s="28"/>
      <c r="I1047680" s="28"/>
      <c r="J1047680" s="28"/>
      <c r="K1047680" s="27"/>
    </row>
    <row r="1047681" customFormat="1" customHeight="1" spans="1:11">
      <c r="A1047681" s="27"/>
      <c r="F1047681" s="28"/>
      <c r="G1047681" s="28"/>
      <c r="H1047681" s="28"/>
      <c r="I1047681" s="28"/>
      <c r="J1047681" s="28"/>
      <c r="K1047681" s="27"/>
    </row>
    <row r="1047682" customFormat="1" customHeight="1" spans="1:11">
      <c r="A1047682" s="27"/>
      <c r="F1047682" s="28"/>
      <c r="G1047682" s="28"/>
      <c r="H1047682" s="28"/>
      <c r="I1047682" s="28"/>
      <c r="J1047682" s="28"/>
      <c r="K1047682" s="27"/>
    </row>
    <row r="1047683" customFormat="1" customHeight="1" spans="1:11">
      <c r="A1047683" s="27"/>
      <c r="F1047683" s="28"/>
      <c r="G1047683" s="28"/>
      <c r="H1047683" s="28"/>
      <c r="I1047683" s="28"/>
      <c r="J1047683" s="28"/>
      <c r="K1047683" s="27"/>
    </row>
    <row r="1047684" customFormat="1" customHeight="1" spans="1:11">
      <c r="A1047684" s="27"/>
      <c r="F1047684" s="28"/>
      <c r="G1047684" s="28"/>
      <c r="H1047684" s="28"/>
      <c r="I1047684" s="28"/>
      <c r="J1047684" s="28"/>
      <c r="K1047684" s="27"/>
    </row>
    <row r="1047685" customFormat="1" customHeight="1" spans="1:11">
      <c r="A1047685" s="27"/>
      <c r="F1047685" s="28"/>
      <c r="G1047685" s="28"/>
      <c r="H1047685" s="28"/>
      <c r="I1047685" s="28"/>
      <c r="J1047685" s="28"/>
      <c r="K1047685" s="27"/>
    </row>
    <row r="1047686" customFormat="1" customHeight="1" spans="1:11">
      <c r="A1047686" s="27"/>
      <c r="F1047686" s="28"/>
      <c r="G1047686" s="28"/>
      <c r="H1047686" s="28"/>
      <c r="I1047686" s="28"/>
      <c r="J1047686" s="28"/>
      <c r="K1047686" s="27"/>
    </row>
    <row r="1047687" customFormat="1" customHeight="1" spans="1:11">
      <c r="A1047687" s="27"/>
      <c r="F1047687" s="28"/>
      <c r="G1047687" s="28"/>
      <c r="H1047687" s="28"/>
      <c r="I1047687" s="28"/>
      <c r="J1047687" s="28"/>
      <c r="K1047687" s="27"/>
    </row>
    <row r="1047688" customFormat="1" customHeight="1" spans="1:11">
      <c r="A1047688" s="27"/>
      <c r="F1047688" s="28"/>
      <c r="G1047688" s="28"/>
      <c r="H1047688" s="28"/>
      <c r="I1047688" s="28"/>
      <c r="J1047688" s="28"/>
      <c r="K1047688" s="27"/>
    </row>
    <row r="1047689" customFormat="1" customHeight="1" spans="1:11">
      <c r="A1047689" s="27"/>
      <c r="F1047689" s="28"/>
      <c r="G1047689" s="28"/>
      <c r="H1047689" s="28"/>
      <c r="I1047689" s="28"/>
      <c r="J1047689" s="28"/>
      <c r="K1047689" s="27"/>
    </row>
    <row r="1047690" customFormat="1" customHeight="1" spans="1:11">
      <c r="A1047690" s="27"/>
      <c r="F1047690" s="28"/>
      <c r="G1047690" s="28"/>
      <c r="H1047690" s="28"/>
      <c r="I1047690" s="28"/>
      <c r="J1047690" s="28"/>
      <c r="K1047690" s="27"/>
    </row>
    <row r="1047691" customFormat="1" customHeight="1" spans="1:11">
      <c r="A1047691" s="27"/>
      <c r="F1047691" s="28"/>
      <c r="G1047691" s="28"/>
      <c r="H1047691" s="28"/>
      <c r="I1047691" s="28"/>
      <c r="J1047691" s="28"/>
      <c r="K1047691" s="27"/>
    </row>
    <row r="1047692" customFormat="1" customHeight="1" spans="1:11">
      <c r="A1047692" s="27"/>
      <c r="F1047692" s="28"/>
      <c r="G1047692" s="28"/>
      <c r="H1047692" s="28"/>
      <c r="I1047692" s="28"/>
      <c r="J1047692" s="28"/>
      <c r="K1047692" s="27"/>
    </row>
    <row r="1047693" customFormat="1" customHeight="1" spans="1:11">
      <c r="A1047693" s="27"/>
      <c r="F1047693" s="28"/>
      <c r="G1047693" s="28"/>
      <c r="H1047693" s="28"/>
      <c r="I1047693" s="28"/>
      <c r="J1047693" s="28"/>
      <c r="K1047693" s="27"/>
    </row>
    <row r="1047694" customFormat="1" customHeight="1" spans="1:11">
      <c r="A1047694" s="27"/>
      <c r="F1047694" s="28"/>
      <c r="G1047694" s="28"/>
      <c r="H1047694" s="28"/>
      <c r="I1047694" s="28"/>
      <c r="J1047694" s="28"/>
      <c r="K1047694" s="27"/>
    </row>
    <row r="1047695" customFormat="1" customHeight="1" spans="1:11">
      <c r="A1047695" s="27"/>
      <c r="F1047695" s="28"/>
      <c r="G1047695" s="28"/>
      <c r="H1047695" s="28"/>
      <c r="I1047695" s="28"/>
      <c r="J1047695" s="28"/>
      <c r="K1047695" s="27"/>
    </row>
    <row r="1047696" customFormat="1" customHeight="1" spans="1:11">
      <c r="A1047696" s="27"/>
      <c r="F1047696" s="28"/>
      <c r="G1047696" s="28"/>
      <c r="H1047696" s="28"/>
      <c r="I1047696" s="28"/>
      <c r="J1047696" s="28"/>
      <c r="K1047696" s="27"/>
    </row>
    <row r="1047697" customFormat="1" customHeight="1" spans="1:11">
      <c r="A1047697" s="27"/>
      <c r="F1047697" s="28"/>
      <c r="G1047697" s="28"/>
      <c r="H1047697" s="28"/>
      <c r="I1047697" s="28"/>
      <c r="J1047697" s="28"/>
      <c r="K1047697" s="27"/>
    </row>
    <row r="1047698" customFormat="1" customHeight="1" spans="1:11">
      <c r="A1047698" s="27"/>
      <c r="F1047698" s="28"/>
      <c r="G1047698" s="28"/>
      <c r="H1047698" s="28"/>
      <c r="I1047698" s="28"/>
      <c r="J1047698" s="28"/>
      <c r="K1047698" s="27"/>
    </row>
    <row r="1047699" customFormat="1" customHeight="1" spans="1:11">
      <c r="A1047699" s="27"/>
      <c r="F1047699" s="28"/>
      <c r="G1047699" s="28"/>
      <c r="H1047699" s="28"/>
      <c r="I1047699" s="28"/>
      <c r="J1047699" s="28"/>
      <c r="K1047699" s="27"/>
    </row>
    <row r="1047700" customFormat="1" customHeight="1" spans="1:11">
      <c r="A1047700" s="27"/>
      <c r="F1047700" s="28"/>
      <c r="G1047700" s="28"/>
      <c r="H1047700" s="28"/>
      <c r="I1047700" s="28"/>
      <c r="J1047700" s="28"/>
      <c r="K1047700" s="27"/>
    </row>
    <row r="1047701" customFormat="1" customHeight="1" spans="1:11">
      <c r="A1047701" s="27"/>
      <c r="F1047701" s="28"/>
      <c r="G1047701" s="28"/>
      <c r="H1047701" s="28"/>
      <c r="I1047701" s="28"/>
      <c r="J1047701" s="28"/>
      <c r="K1047701" s="27"/>
    </row>
    <row r="1047702" customFormat="1" customHeight="1" spans="1:11">
      <c r="A1047702" s="27"/>
      <c r="F1047702" s="28"/>
      <c r="G1047702" s="28"/>
      <c r="H1047702" s="28"/>
      <c r="I1047702" s="28"/>
      <c r="J1047702" s="28"/>
      <c r="K1047702" s="27"/>
    </row>
    <row r="1047703" customFormat="1" customHeight="1" spans="1:11">
      <c r="A1047703" s="27"/>
      <c r="F1047703" s="28"/>
      <c r="G1047703" s="28"/>
      <c r="H1047703" s="28"/>
      <c r="I1047703" s="28"/>
      <c r="J1047703" s="28"/>
      <c r="K1047703" s="27"/>
    </row>
    <row r="1047704" customFormat="1" customHeight="1" spans="1:11">
      <c r="A1047704" s="27"/>
      <c r="F1047704" s="28"/>
      <c r="G1047704" s="28"/>
      <c r="H1047704" s="28"/>
      <c r="I1047704" s="28"/>
      <c r="J1047704" s="28"/>
      <c r="K1047704" s="27"/>
    </row>
    <row r="1047705" customFormat="1" customHeight="1" spans="1:11">
      <c r="A1047705" s="27"/>
      <c r="F1047705" s="28"/>
      <c r="G1047705" s="28"/>
      <c r="H1047705" s="28"/>
      <c r="I1047705" s="28"/>
      <c r="J1047705" s="28"/>
      <c r="K1047705" s="27"/>
    </row>
    <row r="1047706" customFormat="1" customHeight="1" spans="1:11">
      <c r="A1047706" s="27"/>
      <c r="F1047706" s="28"/>
      <c r="G1047706" s="28"/>
      <c r="H1047706" s="28"/>
      <c r="I1047706" s="28"/>
      <c r="J1047706" s="28"/>
      <c r="K1047706" s="27"/>
    </row>
    <row r="1047707" customFormat="1" customHeight="1" spans="1:11">
      <c r="A1047707" s="27"/>
      <c r="F1047707" s="28"/>
      <c r="G1047707" s="28"/>
      <c r="H1047707" s="28"/>
      <c r="I1047707" s="28"/>
      <c r="J1047707" s="28"/>
      <c r="K1047707" s="27"/>
    </row>
    <row r="1047708" customFormat="1" customHeight="1" spans="1:11">
      <c r="A1047708" s="27"/>
      <c r="F1047708" s="28"/>
      <c r="G1047708" s="28"/>
      <c r="H1047708" s="28"/>
      <c r="I1047708" s="28"/>
      <c r="J1047708" s="28"/>
      <c r="K1047708" s="27"/>
    </row>
    <row r="1047709" customFormat="1" customHeight="1" spans="1:11">
      <c r="A1047709" s="27"/>
      <c r="F1047709" s="28"/>
      <c r="G1047709" s="28"/>
      <c r="H1047709" s="28"/>
      <c r="I1047709" s="28"/>
      <c r="J1047709" s="28"/>
      <c r="K1047709" s="27"/>
    </row>
    <row r="1047710" customFormat="1" customHeight="1" spans="1:11">
      <c r="A1047710" s="27"/>
      <c r="F1047710" s="28"/>
      <c r="G1047710" s="28"/>
      <c r="H1047710" s="28"/>
      <c r="I1047710" s="28"/>
      <c r="J1047710" s="28"/>
      <c r="K1047710" s="27"/>
    </row>
    <row r="1047711" customFormat="1" customHeight="1" spans="1:11">
      <c r="A1047711" s="27"/>
      <c r="F1047711" s="28"/>
      <c r="G1047711" s="28"/>
      <c r="H1047711" s="28"/>
      <c r="I1047711" s="28"/>
      <c r="J1047711" s="28"/>
      <c r="K1047711" s="27"/>
    </row>
    <row r="1047712" customFormat="1" customHeight="1" spans="1:11">
      <c r="A1047712" s="27"/>
      <c r="F1047712" s="28"/>
      <c r="G1047712" s="28"/>
      <c r="H1047712" s="28"/>
      <c r="I1047712" s="28"/>
      <c r="J1047712" s="28"/>
      <c r="K1047712" s="27"/>
    </row>
    <row r="1047713" customFormat="1" customHeight="1" spans="1:11">
      <c r="A1047713" s="27"/>
      <c r="F1047713" s="28"/>
      <c r="G1047713" s="28"/>
      <c r="H1047713" s="28"/>
      <c r="I1047713" s="28"/>
      <c r="J1047713" s="28"/>
      <c r="K1047713" s="27"/>
    </row>
    <row r="1047714" customFormat="1" customHeight="1" spans="1:11">
      <c r="A1047714" s="27"/>
      <c r="F1047714" s="28"/>
      <c r="G1047714" s="28"/>
      <c r="H1047714" s="28"/>
      <c r="I1047714" s="28"/>
      <c r="J1047714" s="28"/>
      <c r="K1047714" s="27"/>
    </row>
    <row r="1047715" customFormat="1" customHeight="1" spans="1:11">
      <c r="A1047715" s="27"/>
      <c r="F1047715" s="28"/>
      <c r="G1047715" s="28"/>
      <c r="H1047715" s="28"/>
      <c r="I1047715" s="28"/>
      <c r="J1047715" s="28"/>
      <c r="K1047715" s="27"/>
    </row>
    <row r="1047716" customFormat="1" customHeight="1" spans="1:11">
      <c r="A1047716" s="27"/>
      <c r="F1047716" s="28"/>
      <c r="G1047716" s="28"/>
      <c r="H1047716" s="28"/>
      <c r="I1047716" s="28"/>
      <c r="J1047716" s="28"/>
      <c r="K1047716" s="27"/>
    </row>
    <row r="1047717" customFormat="1" customHeight="1" spans="1:11">
      <c r="A1047717" s="27"/>
      <c r="F1047717" s="28"/>
      <c r="G1047717" s="28"/>
      <c r="H1047717" s="28"/>
      <c r="I1047717" s="28"/>
      <c r="J1047717" s="28"/>
      <c r="K1047717" s="27"/>
    </row>
    <row r="1047718" customFormat="1" customHeight="1" spans="1:11">
      <c r="A1047718" s="27"/>
      <c r="F1047718" s="28"/>
      <c r="G1047718" s="28"/>
      <c r="H1047718" s="28"/>
      <c r="I1047718" s="28"/>
      <c r="J1047718" s="28"/>
      <c r="K1047718" s="27"/>
    </row>
    <row r="1047719" customFormat="1" customHeight="1" spans="1:11">
      <c r="A1047719" s="27"/>
      <c r="F1047719" s="28"/>
      <c r="G1047719" s="28"/>
      <c r="H1047719" s="28"/>
      <c r="I1047719" s="28"/>
      <c r="J1047719" s="28"/>
      <c r="K1047719" s="27"/>
    </row>
    <row r="1047720" customFormat="1" customHeight="1" spans="1:11">
      <c r="A1047720" s="27"/>
      <c r="F1047720" s="28"/>
      <c r="G1047720" s="28"/>
      <c r="H1047720" s="28"/>
      <c r="I1047720" s="28"/>
      <c r="J1047720" s="28"/>
      <c r="K1047720" s="27"/>
    </row>
    <row r="1047721" customFormat="1" customHeight="1" spans="1:11">
      <c r="A1047721" s="27"/>
      <c r="F1047721" s="28"/>
      <c r="G1047721" s="28"/>
      <c r="H1047721" s="28"/>
      <c r="I1047721" s="28"/>
      <c r="J1047721" s="28"/>
      <c r="K1047721" s="27"/>
    </row>
    <row r="1047722" customFormat="1" customHeight="1" spans="1:11">
      <c r="A1047722" s="27"/>
      <c r="F1047722" s="28"/>
      <c r="G1047722" s="28"/>
      <c r="H1047722" s="28"/>
      <c r="I1047722" s="28"/>
      <c r="J1047722" s="28"/>
      <c r="K1047722" s="27"/>
    </row>
    <row r="1047723" customFormat="1" customHeight="1" spans="1:11">
      <c r="A1047723" s="27"/>
      <c r="F1047723" s="28"/>
      <c r="G1047723" s="28"/>
      <c r="H1047723" s="28"/>
      <c r="I1047723" s="28"/>
      <c r="J1047723" s="28"/>
      <c r="K1047723" s="27"/>
    </row>
    <row r="1047724" customFormat="1" customHeight="1" spans="1:11">
      <c r="A1047724" s="27"/>
      <c r="F1047724" s="28"/>
      <c r="G1047724" s="28"/>
      <c r="H1047724" s="28"/>
      <c r="I1047724" s="28"/>
      <c r="J1047724" s="28"/>
      <c r="K1047724" s="27"/>
    </row>
    <row r="1047725" customFormat="1" customHeight="1" spans="1:11">
      <c r="A1047725" s="27"/>
      <c r="F1047725" s="28"/>
      <c r="G1047725" s="28"/>
      <c r="H1047725" s="28"/>
      <c r="I1047725" s="28"/>
      <c r="J1047725" s="28"/>
      <c r="K1047725" s="27"/>
    </row>
    <row r="1047726" customFormat="1" customHeight="1" spans="1:11">
      <c r="A1047726" s="27"/>
      <c r="F1047726" s="28"/>
      <c r="G1047726" s="28"/>
      <c r="H1047726" s="28"/>
      <c r="I1047726" s="28"/>
      <c r="J1047726" s="28"/>
      <c r="K1047726" s="27"/>
    </row>
    <row r="1047727" customFormat="1" customHeight="1" spans="1:11">
      <c r="A1047727" s="27"/>
      <c r="F1047727" s="28"/>
      <c r="G1047727" s="28"/>
      <c r="H1047727" s="28"/>
      <c r="I1047727" s="28"/>
      <c r="J1047727" s="28"/>
      <c r="K1047727" s="27"/>
    </row>
    <row r="1047728" customFormat="1" customHeight="1" spans="1:11">
      <c r="A1047728" s="27"/>
      <c r="F1047728" s="28"/>
      <c r="G1047728" s="28"/>
      <c r="H1047728" s="28"/>
      <c r="I1047728" s="28"/>
      <c r="J1047728" s="28"/>
      <c r="K1047728" s="27"/>
    </row>
    <row r="1047729" customFormat="1" customHeight="1" spans="1:11">
      <c r="A1047729" s="27"/>
      <c r="F1047729" s="28"/>
      <c r="G1047729" s="28"/>
      <c r="H1047729" s="28"/>
      <c r="I1047729" s="28"/>
      <c r="J1047729" s="28"/>
      <c r="K1047729" s="27"/>
    </row>
    <row r="1047730" customFormat="1" customHeight="1" spans="1:11">
      <c r="A1047730" s="27"/>
      <c r="F1047730" s="28"/>
      <c r="G1047730" s="28"/>
      <c r="H1047730" s="28"/>
      <c r="I1047730" s="28"/>
      <c r="J1047730" s="28"/>
      <c r="K1047730" s="27"/>
    </row>
    <row r="1047731" customFormat="1" customHeight="1" spans="1:11">
      <c r="A1047731" s="27"/>
      <c r="F1047731" s="28"/>
      <c r="G1047731" s="28"/>
      <c r="H1047731" s="28"/>
      <c r="I1047731" s="28"/>
      <c r="J1047731" s="28"/>
      <c r="K1047731" s="27"/>
    </row>
    <row r="1047732" customFormat="1" customHeight="1" spans="1:11">
      <c r="A1047732" s="27"/>
      <c r="F1047732" s="28"/>
      <c r="G1047732" s="28"/>
      <c r="H1047732" s="28"/>
      <c r="I1047732" s="28"/>
      <c r="J1047732" s="28"/>
      <c r="K1047732" s="27"/>
    </row>
    <row r="1047733" customFormat="1" customHeight="1" spans="1:11">
      <c r="A1047733" s="27"/>
      <c r="F1047733" s="28"/>
      <c r="G1047733" s="28"/>
      <c r="H1047733" s="28"/>
      <c r="I1047733" s="28"/>
      <c r="J1047733" s="28"/>
      <c r="K1047733" s="27"/>
    </row>
    <row r="1047734" customFormat="1" customHeight="1" spans="1:11">
      <c r="A1047734" s="27"/>
      <c r="F1047734" s="28"/>
      <c r="G1047734" s="28"/>
      <c r="H1047734" s="28"/>
      <c r="I1047734" s="28"/>
      <c r="J1047734" s="28"/>
      <c r="K1047734" s="27"/>
    </row>
    <row r="1047735" customFormat="1" customHeight="1" spans="1:11">
      <c r="A1047735" s="27"/>
      <c r="F1047735" s="28"/>
      <c r="G1047735" s="28"/>
      <c r="H1047735" s="28"/>
      <c r="I1047735" s="28"/>
      <c r="J1047735" s="28"/>
      <c r="K1047735" s="27"/>
    </row>
    <row r="1047736" customFormat="1" customHeight="1" spans="1:11">
      <c r="A1047736" s="27"/>
      <c r="F1047736" s="28"/>
      <c r="G1047736" s="28"/>
      <c r="H1047736" s="28"/>
      <c r="I1047736" s="28"/>
      <c r="J1047736" s="28"/>
      <c r="K1047736" s="27"/>
    </row>
    <row r="1047737" customFormat="1" customHeight="1" spans="1:11">
      <c r="A1047737" s="27"/>
      <c r="F1047737" s="28"/>
      <c r="G1047737" s="28"/>
      <c r="H1047737" s="28"/>
      <c r="I1047737" s="28"/>
      <c r="J1047737" s="28"/>
      <c r="K1047737" s="27"/>
    </row>
    <row r="1047738" customFormat="1" customHeight="1" spans="1:11">
      <c r="A1047738" s="27"/>
      <c r="F1047738" s="28"/>
      <c r="G1047738" s="28"/>
      <c r="H1047738" s="28"/>
      <c r="I1047738" s="28"/>
      <c r="J1047738" s="28"/>
      <c r="K1047738" s="27"/>
    </row>
    <row r="1047739" customFormat="1" customHeight="1" spans="1:11">
      <c r="A1047739" s="27"/>
      <c r="F1047739" s="28"/>
      <c r="G1047739" s="28"/>
      <c r="H1047739" s="28"/>
      <c r="I1047739" s="28"/>
      <c r="J1047739" s="28"/>
      <c r="K1047739" s="27"/>
    </row>
    <row r="1047740" customFormat="1" customHeight="1" spans="1:11">
      <c r="A1047740" s="27"/>
      <c r="F1047740" s="28"/>
      <c r="G1047740" s="28"/>
      <c r="H1047740" s="28"/>
      <c r="I1047740" s="28"/>
      <c r="J1047740" s="28"/>
      <c r="K1047740" s="27"/>
    </row>
    <row r="1047741" customFormat="1" customHeight="1" spans="1:11">
      <c r="A1047741" s="27"/>
      <c r="F1047741" s="28"/>
      <c r="G1047741" s="28"/>
      <c r="H1047741" s="28"/>
      <c r="I1047741" s="28"/>
      <c r="J1047741" s="28"/>
      <c r="K1047741" s="27"/>
    </row>
    <row r="1047742" customFormat="1" customHeight="1" spans="1:11">
      <c r="A1047742" s="27"/>
      <c r="F1047742" s="28"/>
      <c r="G1047742" s="28"/>
      <c r="H1047742" s="28"/>
      <c r="I1047742" s="28"/>
      <c r="J1047742" s="28"/>
      <c r="K1047742" s="27"/>
    </row>
    <row r="1047743" customFormat="1" customHeight="1" spans="1:11">
      <c r="A1047743" s="27"/>
      <c r="F1047743" s="28"/>
      <c r="G1047743" s="28"/>
      <c r="H1047743" s="28"/>
      <c r="I1047743" s="28"/>
      <c r="J1047743" s="28"/>
      <c r="K1047743" s="27"/>
    </row>
    <row r="1047744" customFormat="1" customHeight="1" spans="1:11">
      <c r="A1047744" s="27"/>
      <c r="F1047744" s="28"/>
      <c r="G1047744" s="28"/>
      <c r="H1047744" s="28"/>
      <c r="I1047744" s="28"/>
      <c r="J1047744" s="28"/>
      <c r="K1047744" s="27"/>
    </row>
    <row r="1047745" customFormat="1" customHeight="1" spans="1:11">
      <c r="A1047745" s="27"/>
      <c r="F1047745" s="28"/>
      <c r="G1047745" s="28"/>
      <c r="H1047745" s="28"/>
      <c r="I1047745" s="28"/>
      <c r="J1047745" s="28"/>
      <c r="K1047745" s="27"/>
    </row>
    <row r="1047746" customFormat="1" customHeight="1" spans="1:11">
      <c r="A1047746" s="27"/>
      <c r="F1047746" s="28"/>
      <c r="G1047746" s="28"/>
      <c r="H1047746" s="28"/>
      <c r="I1047746" s="28"/>
      <c r="J1047746" s="28"/>
      <c r="K1047746" s="27"/>
    </row>
    <row r="1047747" customFormat="1" customHeight="1" spans="1:11">
      <c r="A1047747" s="27"/>
      <c r="F1047747" s="28"/>
      <c r="G1047747" s="28"/>
      <c r="H1047747" s="28"/>
      <c r="I1047747" s="28"/>
      <c r="J1047747" s="28"/>
      <c r="K1047747" s="27"/>
    </row>
    <row r="1047748" customFormat="1" customHeight="1" spans="1:11">
      <c r="A1047748" s="27"/>
      <c r="F1047748" s="28"/>
      <c r="G1047748" s="28"/>
      <c r="H1047748" s="28"/>
      <c r="I1047748" s="28"/>
      <c r="J1047748" s="28"/>
      <c r="K1047748" s="27"/>
    </row>
    <row r="1047749" customFormat="1" customHeight="1" spans="1:11">
      <c r="A1047749" s="27"/>
      <c r="F1047749" s="28"/>
      <c r="G1047749" s="28"/>
      <c r="H1047749" s="28"/>
      <c r="I1047749" s="28"/>
      <c r="J1047749" s="28"/>
      <c r="K1047749" s="27"/>
    </row>
    <row r="1047750" customFormat="1" customHeight="1" spans="1:11">
      <c r="A1047750" s="27"/>
      <c r="F1047750" s="28"/>
      <c r="G1047750" s="28"/>
      <c r="H1047750" s="28"/>
      <c r="I1047750" s="28"/>
      <c r="J1047750" s="28"/>
      <c r="K1047750" s="27"/>
    </row>
    <row r="1047751" customFormat="1" customHeight="1" spans="1:11">
      <c r="A1047751" s="27"/>
      <c r="F1047751" s="28"/>
      <c r="G1047751" s="28"/>
      <c r="H1047751" s="28"/>
      <c r="I1047751" s="28"/>
      <c r="J1047751" s="28"/>
      <c r="K1047751" s="27"/>
    </row>
    <row r="1047752" customFormat="1" customHeight="1" spans="1:11">
      <c r="A1047752" s="27"/>
      <c r="F1047752" s="28"/>
      <c r="G1047752" s="28"/>
      <c r="H1047752" s="28"/>
      <c r="I1047752" s="28"/>
      <c r="J1047752" s="28"/>
      <c r="K1047752" s="27"/>
    </row>
    <row r="1047753" customFormat="1" customHeight="1" spans="1:11">
      <c r="A1047753" s="27"/>
      <c r="F1047753" s="28"/>
      <c r="G1047753" s="28"/>
      <c r="H1047753" s="28"/>
      <c r="I1047753" s="28"/>
      <c r="J1047753" s="28"/>
      <c r="K1047753" s="27"/>
    </row>
    <row r="1047754" customFormat="1" customHeight="1" spans="1:11">
      <c r="A1047754" s="27"/>
      <c r="F1047754" s="28"/>
      <c r="G1047754" s="28"/>
      <c r="H1047754" s="28"/>
      <c r="I1047754" s="28"/>
      <c r="J1047754" s="28"/>
      <c r="K1047754" s="27"/>
    </row>
    <row r="1047755" customFormat="1" customHeight="1" spans="1:11">
      <c r="A1047755" s="27"/>
      <c r="F1047755" s="28"/>
      <c r="G1047755" s="28"/>
      <c r="H1047755" s="28"/>
      <c r="I1047755" s="28"/>
      <c r="J1047755" s="28"/>
      <c r="K1047755" s="27"/>
    </row>
    <row r="1047756" customFormat="1" customHeight="1" spans="1:11">
      <c r="A1047756" s="27"/>
      <c r="F1047756" s="28"/>
      <c r="G1047756" s="28"/>
      <c r="H1047756" s="28"/>
      <c r="I1047756" s="28"/>
      <c r="J1047756" s="28"/>
      <c r="K1047756" s="27"/>
    </row>
    <row r="1047757" customFormat="1" customHeight="1" spans="1:11">
      <c r="A1047757" s="27"/>
      <c r="F1047757" s="28"/>
      <c r="G1047757" s="28"/>
      <c r="H1047757" s="28"/>
      <c r="I1047757" s="28"/>
      <c r="J1047757" s="28"/>
      <c r="K1047757" s="27"/>
    </row>
    <row r="1047758" customFormat="1" customHeight="1" spans="1:11">
      <c r="A1047758" s="27"/>
      <c r="F1047758" s="28"/>
      <c r="G1047758" s="28"/>
      <c r="H1047758" s="28"/>
      <c r="I1047758" s="28"/>
      <c r="J1047758" s="28"/>
      <c r="K1047758" s="27"/>
    </row>
    <row r="1047759" customFormat="1" customHeight="1" spans="1:11">
      <c r="A1047759" s="27"/>
      <c r="F1047759" s="28"/>
      <c r="G1047759" s="28"/>
      <c r="H1047759" s="28"/>
      <c r="I1047759" s="28"/>
      <c r="J1047759" s="28"/>
      <c r="K1047759" s="27"/>
    </row>
    <row r="1047760" customFormat="1" customHeight="1" spans="1:11">
      <c r="A1047760" s="27"/>
      <c r="F1047760" s="28"/>
      <c r="G1047760" s="28"/>
      <c r="H1047760" s="28"/>
      <c r="I1047760" s="28"/>
      <c r="J1047760" s="28"/>
      <c r="K1047760" s="27"/>
    </row>
    <row r="1047761" customFormat="1" customHeight="1" spans="1:11">
      <c r="A1047761" s="27"/>
      <c r="F1047761" s="28"/>
      <c r="G1047761" s="28"/>
      <c r="H1047761" s="28"/>
      <c r="I1047761" s="28"/>
      <c r="J1047761" s="28"/>
      <c r="K1047761" s="27"/>
    </row>
    <row r="1047762" customFormat="1" customHeight="1" spans="1:11">
      <c r="A1047762" s="27"/>
      <c r="F1047762" s="28"/>
      <c r="G1047762" s="28"/>
      <c r="H1047762" s="28"/>
      <c r="I1047762" s="28"/>
      <c r="J1047762" s="28"/>
      <c r="K1047762" s="27"/>
    </row>
    <row r="1047763" customFormat="1" customHeight="1" spans="1:11">
      <c r="A1047763" s="27"/>
      <c r="F1047763" s="28"/>
      <c r="G1047763" s="28"/>
      <c r="H1047763" s="28"/>
      <c r="I1047763" s="28"/>
      <c r="J1047763" s="28"/>
      <c r="K1047763" s="27"/>
    </row>
    <row r="1047764" customFormat="1" customHeight="1" spans="1:11">
      <c r="A1047764" s="27"/>
      <c r="F1047764" s="28"/>
      <c r="G1047764" s="28"/>
      <c r="H1047764" s="28"/>
      <c r="I1047764" s="28"/>
      <c r="J1047764" s="28"/>
      <c r="K1047764" s="27"/>
    </row>
    <row r="1047765" customFormat="1" customHeight="1" spans="1:11">
      <c r="A1047765" s="27"/>
      <c r="F1047765" s="28"/>
      <c r="G1047765" s="28"/>
      <c r="H1047765" s="28"/>
      <c r="I1047765" s="28"/>
      <c r="J1047765" s="28"/>
      <c r="K1047765" s="27"/>
    </row>
    <row r="1047766" customFormat="1" customHeight="1" spans="1:11">
      <c r="A1047766" s="27"/>
      <c r="F1047766" s="28"/>
      <c r="G1047766" s="28"/>
      <c r="H1047766" s="28"/>
      <c r="I1047766" s="28"/>
      <c r="J1047766" s="28"/>
      <c r="K1047766" s="27"/>
    </row>
    <row r="1047767" customFormat="1" customHeight="1" spans="1:11">
      <c r="A1047767" s="27"/>
      <c r="F1047767" s="28"/>
      <c r="G1047767" s="28"/>
      <c r="H1047767" s="28"/>
      <c r="I1047767" s="28"/>
      <c r="J1047767" s="28"/>
      <c r="K1047767" s="27"/>
    </row>
    <row r="1047768" customFormat="1" customHeight="1" spans="1:11">
      <c r="A1047768" s="27"/>
      <c r="F1047768" s="28"/>
      <c r="G1047768" s="28"/>
      <c r="H1047768" s="28"/>
      <c r="I1047768" s="28"/>
      <c r="J1047768" s="28"/>
      <c r="K1047768" s="27"/>
    </row>
    <row r="1047769" customFormat="1" customHeight="1" spans="1:11">
      <c r="A1047769" s="27"/>
      <c r="F1047769" s="28"/>
      <c r="G1047769" s="28"/>
      <c r="H1047769" s="28"/>
      <c r="I1047769" s="28"/>
      <c r="J1047769" s="28"/>
      <c r="K1047769" s="27"/>
    </row>
    <row r="1047770" customFormat="1" customHeight="1" spans="1:11">
      <c r="A1047770" s="27"/>
      <c r="F1047770" s="28"/>
      <c r="G1047770" s="28"/>
      <c r="H1047770" s="28"/>
      <c r="I1047770" s="28"/>
      <c r="J1047770" s="28"/>
      <c r="K1047770" s="27"/>
    </row>
    <row r="1047771" customFormat="1" customHeight="1" spans="1:11">
      <c r="A1047771" s="27"/>
      <c r="F1047771" s="28"/>
      <c r="G1047771" s="28"/>
      <c r="H1047771" s="28"/>
      <c r="I1047771" s="28"/>
      <c r="J1047771" s="28"/>
      <c r="K1047771" s="27"/>
    </row>
    <row r="1047772" customFormat="1" customHeight="1" spans="1:11">
      <c r="A1047772" s="27"/>
      <c r="F1047772" s="28"/>
      <c r="G1047772" s="28"/>
      <c r="H1047772" s="28"/>
      <c r="I1047772" s="28"/>
      <c r="J1047772" s="28"/>
      <c r="K1047772" s="27"/>
    </row>
    <row r="1047773" customFormat="1" customHeight="1" spans="1:11">
      <c r="A1047773" s="27"/>
      <c r="F1047773" s="28"/>
      <c r="G1047773" s="28"/>
      <c r="H1047773" s="28"/>
      <c r="I1047773" s="28"/>
      <c r="J1047773" s="28"/>
      <c r="K1047773" s="27"/>
    </row>
    <row r="1047774" customFormat="1" customHeight="1" spans="1:11">
      <c r="A1047774" s="27"/>
      <c r="F1047774" s="28"/>
      <c r="G1047774" s="28"/>
      <c r="H1047774" s="28"/>
      <c r="I1047774" s="28"/>
      <c r="J1047774" s="28"/>
      <c r="K1047774" s="27"/>
    </row>
    <row r="1047775" customFormat="1" customHeight="1" spans="1:11">
      <c r="A1047775" s="27"/>
      <c r="F1047775" s="28"/>
      <c r="G1047775" s="28"/>
      <c r="H1047775" s="28"/>
      <c r="I1047775" s="28"/>
      <c r="J1047775" s="28"/>
      <c r="K1047775" s="27"/>
    </row>
    <row r="1047776" customFormat="1" customHeight="1" spans="1:11">
      <c r="A1047776" s="27"/>
      <c r="F1047776" s="28"/>
      <c r="G1047776" s="28"/>
      <c r="H1047776" s="28"/>
      <c r="I1047776" s="28"/>
      <c r="J1047776" s="28"/>
      <c r="K1047776" s="27"/>
    </row>
    <row r="1047777" customFormat="1" customHeight="1" spans="1:11">
      <c r="A1047777" s="27"/>
      <c r="F1047777" s="28"/>
      <c r="G1047777" s="28"/>
      <c r="H1047777" s="28"/>
      <c r="I1047777" s="28"/>
      <c r="J1047777" s="28"/>
      <c r="K1047777" s="27"/>
    </row>
    <row r="1047778" customFormat="1" customHeight="1" spans="1:11">
      <c r="A1047778" s="27"/>
      <c r="F1047778" s="28"/>
      <c r="G1047778" s="28"/>
      <c r="H1047778" s="28"/>
      <c r="I1047778" s="28"/>
      <c r="J1047778" s="28"/>
      <c r="K1047778" s="27"/>
    </row>
    <row r="1047779" customFormat="1" customHeight="1" spans="1:11">
      <c r="A1047779" s="27"/>
      <c r="F1047779" s="28"/>
      <c r="G1047779" s="28"/>
      <c r="H1047779" s="28"/>
      <c r="I1047779" s="28"/>
      <c r="J1047779" s="28"/>
      <c r="K1047779" s="27"/>
    </row>
    <row r="1047780" customFormat="1" customHeight="1" spans="1:11">
      <c r="A1047780" s="27"/>
      <c r="F1047780" s="28"/>
      <c r="G1047780" s="28"/>
      <c r="H1047780" s="28"/>
      <c r="I1047780" s="28"/>
      <c r="J1047780" s="28"/>
      <c r="K1047780" s="27"/>
    </row>
    <row r="1047781" customFormat="1" customHeight="1" spans="1:11">
      <c r="A1047781" s="27"/>
      <c r="F1047781" s="28"/>
      <c r="G1047781" s="28"/>
      <c r="H1047781" s="28"/>
      <c r="I1047781" s="28"/>
      <c r="J1047781" s="28"/>
      <c r="K1047781" s="27"/>
    </row>
    <row r="1047782" customFormat="1" customHeight="1" spans="1:11">
      <c r="A1047782" s="27"/>
      <c r="F1047782" s="28"/>
      <c r="G1047782" s="28"/>
      <c r="H1047782" s="28"/>
      <c r="I1047782" s="28"/>
      <c r="J1047782" s="28"/>
      <c r="K1047782" s="27"/>
    </row>
    <row r="1047783" customFormat="1" customHeight="1" spans="1:11">
      <c r="A1047783" s="27"/>
      <c r="F1047783" s="28"/>
      <c r="G1047783" s="28"/>
      <c r="H1047783" s="28"/>
      <c r="I1047783" s="28"/>
      <c r="J1047783" s="28"/>
      <c r="K1047783" s="27"/>
    </row>
    <row r="1047784" customFormat="1" customHeight="1" spans="1:11">
      <c r="A1047784" s="27"/>
      <c r="F1047784" s="28"/>
      <c r="G1047784" s="28"/>
      <c r="H1047784" s="28"/>
      <c r="I1047784" s="28"/>
      <c r="J1047784" s="28"/>
      <c r="K1047784" s="27"/>
    </row>
    <row r="1047785" customFormat="1" customHeight="1" spans="1:11">
      <c r="A1047785" s="27"/>
      <c r="F1047785" s="28"/>
      <c r="G1047785" s="28"/>
      <c r="H1047785" s="28"/>
      <c r="I1047785" s="28"/>
      <c r="J1047785" s="28"/>
      <c r="K1047785" s="27"/>
    </row>
    <row r="1047786" customFormat="1" customHeight="1" spans="1:11">
      <c r="A1047786" s="27"/>
      <c r="F1047786" s="28"/>
      <c r="G1047786" s="28"/>
      <c r="H1047786" s="28"/>
      <c r="I1047786" s="28"/>
      <c r="J1047786" s="28"/>
      <c r="K1047786" s="27"/>
    </row>
    <row r="1047787" customFormat="1" customHeight="1" spans="1:11">
      <c r="A1047787" s="27"/>
      <c r="F1047787" s="28"/>
      <c r="G1047787" s="28"/>
      <c r="H1047787" s="28"/>
      <c r="I1047787" s="28"/>
      <c r="J1047787" s="28"/>
      <c r="K1047787" s="27"/>
    </row>
    <row r="1047788" customFormat="1" customHeight="1" spans="1:11">
      <c r="A1047788" s="27"/>
      <c r="F1047788" s="28"/>
      <c r="G1047788" s="28"/>
      <c r="H1047788" s="28"/>
      <c r="I1047788" s="28"/>
      <c r="J1047788" s="28"/>
      <c r="K1047788" s="27"/>
    </row>
    <row r="1047789" customFormat="1" customHeight="1" spans="1:11">
      <c r="A1047789" s="27"/>
      <c r="F1047789" s="28"/>
      <c r="G1047789" s="28"/>
      <c r="H1047789" s="28"/>
      <c r="I1047789" s="28"/>
      <c r="J1047789" s="28"/>
      <c r="K1047789" s="27"/>
    </row>
    <row r="1047790" customFormat="1" customHeight="1" spans="1:11">
      <c r="A1047790" s="27"/>
      <c r="F1047790" s="28"/>
      <c r="G1047790" s="28"/>
      <c r="H1047790" s="28"/>
      <c r="I1047790" s="28"/>
      <c r="J1047790" s="28"/>
      <c r="K1047790" s="27"/>
    </row>
    <row r="1047791" customFormat="1" customHeight="1" spans="1:11">
      <c r="A1047791" s="27"/>
      <c r="F1047791" s="28"/>
      <c r="G1047791" s="28"/>
      <c r="H1047791" s="28"/>
      <c r="I1047791" s="28"/>
      <c r="J1047791" s="28"/>
      <c r="K1047791" s="27"/>
    </row>
    <row r="1047792" customFormat="1" customHeight="1" spans="1:11">
      <c r="A1047792" s="27"/>
      <c r="F1047792" s="28"/>
      <c r="G1047792" s="28"/>
      <c r="H1047792" s="28"/>
      <c r="I1047792" s="28"/>
      <c r="J1047792" s="28"/>
      <c r="K1047792" s="27"/>
    </row>
    <row r="1047793" customFormat="1" customHeight="1" spans="1:11">
      <c r="A1047793" s="27"/>
      <c r="F1047793" s="28"/>
      <c r="G1047793" s="28"/>
      <c r="H1047793" s="28"/>
      <c r="I1047793" s="28"/>
      <c r="J1047793" s="28"/>
      <c r="K1047793" s="27"/>
    </row>
    <row r="1047794" customFormat="1" customHeight="1" spans="1:11">
      <c r="A1047794" s="27"/>
      <c r="F1047794" s="28"/>
      <c r="G1047794" s="28"/>
      <c r="H1047794" s="28"/>
      <c r="I1047794" s="28"/>
      <c r="J1047794" s="28"/>
      <c r="K1047794" s="27"/>
    </row>
    <row r="1047795" customFormat="1" customHeight="1" spans="1:11">
      <c r="A1047795" s="27"/>
      <c r="F1047795" s="28"/>
      <c r="G1047795" s="28"/>
      <c r="H1047795" s="28"/>
      <c r="I1047795" s="28"/>
      <c r="J1047795" s="28"/>
      <c r="K1047795" s="27"/>
    </row>
    <row r="1047796" customFormat="1" customHeight="1" spans="1:11">
      <c r="A1047796" s="27"/>
      <c r="F1047796" s="28"/>
      <c r="G1047796" s="28"/>
      <c r="H1047796" s="28"/>
      <c r="I1047796" s="28"/>
      <c r="J1047796" s="28"/>
      <c r="K1047796" s="27"/>
    </row>
    <row r="1047797" customFormat="1" customHeight="1" spans="1:11">
      <c r="A1047797" s="27"/>
      <c r="F1047797" s="28"/>
      <c r="G1047797" s="28"/>
      <c r="H1047797" s="28"/>
      <c r="I1047797" s="28"/>
      <c r="J1047797" s="28"/>
      <c r="K1047797" s="27"/>
    </row>
    <row r="1047798" customFormat="1" customHeight="1" spans="1:11">
      <c r="A1047798" s="27"/>
      <c r="F1047798" s="28"/>
      <c r="G1047798" s="28"/>
      <c r="H1047798" s="28"/>
      <c r="I1047798" s="28"/>
      <c r="J1047798" s="28"/>
      <c r="K1047798" s="27"/>
    </row>
    <row r="1047799" customFormat="1" customHeight="1" spans="1:11">
      <c r="A1047799" s="27"/>
      <c r="F1047799" s="28"/>
      <c r="G1047799" s="28"/>
      <c r="H1047799" s="28"/>
      <c r="I1047799" s="28"/>
      <c r="J1047799" s="28"/>
      <c r="K1047799" s="27"/>
    </row>
    <row r="1047800" customFormat="1" customHeight="1" spans="1:11">
      <c r="A1047800" s="27"/>
      <c r="F1047800" s="28"/>
      <c r="G1047800" s="28"/>
      <c r="H1047800" s="28"/>
      <c r="I1047800" s="28"/>
      <c r="J1047800" s="28"/>
      <c r="K1047800" s="27"/>
    </row>
    <row r="1047801" customFormat="1" customHeight="1" spans="1:11">
      <c r="A1047801" s="27"/>
      <c r="F1047801" s="28"/>
      <c r="G1047801" s="28"/>
      <c r="H1047801" s="28"/>
      <c r="I1047801" s="28"/>
      <c r="J1047801" s="28"/>
      <c r="K1047801" s="27"/>
    </row>
    <row r="1047802" customFormat="1" customHeight="1" spans="1:11">
      <c r="A1047802" s="27"/>
      <c r="F1047802" s="28"/>
      <c r="G1047802" s="28"/>
      <c r="H1047802" s="28"/>
      <c r="I1047802" s="28"/>
      <c r="J1047802" s="28"/>
      <c r="K1047802" s="27"/>
    </row>
    <row r="1047803" customFormat="1" customHeight="1" spans="1:11">
      <c r="A1047803" s="27"/>
      <c r="F1047803" s="28"/>
      <c r="G1047803" s="28"/>
      <c r="H1047803" s="28"/>
      <c r="I1047803" s="28"/>
      <c r="J1047803" s="28"/>
      <c r="K1047803" s="27"/>
    </row>
    <row r="1047804" customFormat="1" customHeight="1" spans="1:11">
      <c r="A1047804" s="27"/>
      <c r="F1047804" s="28"/>
      <c r="G1047804" s="28"/>
      <c r="H1047804" s="28"/>
      <c r="I1047804" s="28"/>
      <c r="J1047804" s="28"/>
      <c r="K1047804" s="27"/>
    </row>
    <row r="1047805" customFormat="1" customHeight="1" spans="1:11">
      <c r="A1047805" s="27"/>
      <c r="F1047805" s="28"/>
      <c r="G1047805" s="28"/>
      <c r="H1047805" s="28"/>
      <c r="I1047805" s="28"/>
      <c r="J1047805" s="28"/>
      <c r="K1047805" s="27"/>
    </row>
    <row r="1047806" customFormat="1" customHeight="1" spans="1:11">
      <c r="A1047806" s="27"/>
      <c r="F1047806" s="28"/>
      <c r="G1047806" s="28"/>
      <c r="H1047806" s="28"/>
      <c r="I1047806" s="28"/>
      <c r="J1047806" s="28"/>
      <c r="K1047806" s="27"/>
    </row>
    <row r="1047807" customFormat="1" customHeight="1" spans="1:11">
      <c r="A1047807" s="27"/>
      <c r="F1047807" s="28"/>
      <c r="G1047807" s="28"/>
      <c r="H1047807" s="28"/>
      <c r="I1047807" s="28"/>
      <c r="J1047807" s="28"/>
      <c r="K1047807" s="27"/>
    </row>
    <row r="1047808" customFormat="1" customHeight="1" spans="1:11">
      <c r="A1047808" s="27"/>
      <c r="F1047808" s="28"/>
      <c r="G1047808" s="28"/>
      <c r="H1047808" s="28"/>
      <c r="I1047808" s="28"/>
      <c r="J1047808" s="28"/>
      <c r="K1047808" s="27"/>
    </row>
    <row r="1047809" customFormat="1" customHeight="1" spans="1:11">
      <c r="A1047809" s="27"/>
      <c r="F1047809" s="28"/>
      <c r="G1047809" s="28"/>
      <c r="H1047809" s="28"/>
      <c r="I1047809" s="28"/>
      <c r="J1047809" s="28"/>
      <c r="K1047809" s="27"/>
    </row>
    <row r="1047810" customFormat="1" customHeight="1" spans="1:11">
      <c r="A1047810" s="27"/>
      <c r="F1047810" s="28"/>
      <c r="G1047810" s="28"/>
      <c r="H1047810" s="28"/>
      <c r="I1047810" s="28"/>
      <c r="J1047810" s="28"/>
      <c r="K1047810" s="27"/>
    </row>
    <row r="1047811" customFormat="1" customHeight="1" spans="1:11">
      <c r="A1047811" s="27"/>
      <c r="F1047811" s="28"/>
      <c r="G1047811" s="28"/>
      <c r="H1047811" s="28"/>
      <c r="I1047811" s="28"/>
      <c r="J1047811" s="28"/>
      <c r="K1047811" s="27"/>
    </row>
    <row r="1047812" customFormat="1" customHeight="1" spans="1:11">
      <c r="A1047812" s="27"/>
      <c r="F1047812" s="28"/>
      <c r="G1047812" s="28"/>
      <c r="H1047812" s="28"/>
      <c r="I1047812" s="28"/>
      <c r="J1047812" s="28"/>
      <c r="K1047812" s="27"/>
    </row>
    <row r="1047813" customFormat="1" customHeight="1" spans="1:11">
      <c r="A1047813" s="27"/>
      <c r="F1047813" s="28"/>
      <c r="G1047813" s="28"/>
      <c r="H1047813" s="28"/>
      <c r="I1047813" s="28"/>
      <c r="J1047813" s="28"/>
      <c r="K1047813" s="27"/>
    </row>
    <row r="1047814" customFormat="1" customHeight="1" spans="1:11">
      <c r="A1047814" s="27"/>
      <c r="F1047814" s="28"/>
      <c r="G1047814" s="28"/>
      <c r="H1047814" s="28"/>
      <c r="I1047814" s="28"/>
      <c r="J1047814" s="28"/>
      <c r="K1047814" s="27"/>
    </row>
    <row r="1047815" customFormat="1" customHeight="1" spans="1:11">
      <c r="A1047815" s="27"/>
      <c r="F1047815" s="28"/>
      <c r="G1047815" s="28"/>
      <c r="H1047815" s="28"/>
      <c r="I1047815" s="28"/>
      <c r="J1047815" s="28"/>
      <c r="K1047815" s="27"/>
    </row>
    <row r="1047816" customFormat="1" customHeight="1" spans="1:11">
      <c r="A1047816" s="27"/>
      <c r="F1047816" s="28"/>
      <c r="G1047816" s="28"/>
      <c r="H1047816" s="28"/>
      <c r="I1047816" s="28"/>
      <c r="J1047816" s="28"/>
      <c r="K1047816" s="27"/>
    </row>
    <row r="1047817" customFormat="1" customHeight="1" spans="1:11">
      <c r="A1047817" s="27"/>
      <c r="F1047817" s="28"/>
      <c r="G1047817" s="28"/>
      <c r="H1047817" s="28"/>
      <c r="I1047817" s="28"/>
      <c r="J1047817" s="28"/>
      <c r="K1047817" s="27"/>
    </row>
    <row r="1047818" customFormat="1" customHeight="1" spans="1:11">
      <c r="A1047818" s="27"/>
      <c r="F1047818" s="28"/>
      <c r="G1047818" s="28"/>
      <c r="H1047818" s="28"/>
      <c r="I1047818" s="28"/>
      <c r="J1047818" s="28"/>
      <c r="K1047818" s="27"/>
    </row>
    <row r="1047819" customFormat="1" customHeight="1" spans="1:11">
      <c r="A1047819" s="27"/>
      <c r="F1047819" s="28"/>
      <c r="G1047819" s="28"/>
      <c r="H1047819" s="28"/>
      <c r="I1047819" s="28"/>
      <c r="J1047819" s="28"/>
      <c r="K1047819" s="27"/>
    </row>
    <row r="1047820" customFormat="1" customHeight="1" spans="1:11">
      <c r="A1047820" s="27"/>
      <c r="F1047820" s="28"/>
      <c r="G1047820" s="28"/>
      <c r="H1047820" s="28"/>
      <c r="I1047820" s="28"/>
      <c r="J1047820" s="28"/>
      <c r="K1047820" s="27"/>
    </row>
    <row r="1047821" customFormat="1" customHeight="1" spans="1:11">
      <c r="A1047821" s="27"/>
      <c r="F1047821" s="28"/>
      <c r="G1047821" s="28"/>
      <c r="H1047821" s="28"/>
      <c r="I1047821" s="28"/>
      <c r="J1047821" s="28"/>
      <c r="K1047821" s="27"/>
    </row>
    <row r="1047822" customFormat="1" customHeight="1" spans="1:11">
      <c r="A1047822" s="27"/>
      <c r="F1047822" s="28"/>
      <c r="G1047822" s="28"/>
      <c r="H1047822" s="28"/>
      <c r="I1047822" s="28"/>
      <c r="J1047822" s="28"/>
      <c r="K1047822" s="27"/>
    </row>
    <row r="1047823" customFormat="1" customHeight="1" spans="1:11">
      <c r="A1047823" s="27"/>
      <c r="F1047823" s="28"/>
      <c r="G1047823" s="28"/>
      <c r="H1047823" s="28"/>
      <c r="I1047823" s="28"/>
      <c r="J1047823" s="28"/>
      <c r="K1047823" s="27"/>
    </row>
    <row r="1047824" customFormat="1" customHeight="1" spans="1:11">
      <c r="A1047824" s="27"/>
      <c r="F1047824" s="28"/>
      <c r="G1047824" s="28"/>
      <c r="H1047824" s="28"/>
      <c r="I1047824" s="28"/>
      <c r="J1047824" s="28"/>
      <c r="K1047824" s="27"/>
    </row>
    <row r="1047825" customFormat="1" customHeight="1" spans="1:11">
      <c r="A1047825" s="27"/>
      <c r="F1047825" s="28"/>
      <c r="G1047825" s="28"/>
      <c r="H1047825" s="28"/>
      <c r="I1047825" s="28"/>
      <c r="J1047825" s="28"/>
      <c r="K1047825" s="27"/>
    </row>
    <row r="1047826" customFormat="1" customHeight="1" spans="1:11">
      <c r="A1047826" s="27"/>
      <c r="F1047826" s="28"/>
      <c r="G1047826" s="28"/>
      <c r="H1047826" s="28"/>
      <c r="I1047826" s="28"/>
      <c r="J1047826" s="28"/>
      <c r="K1047826" s="27"/>
    </row>
    <row r="1047827" customFormat="1" customHeight="1" spans="1:11">
      <c r="A1047827" s="27"/>
      <c r="F1047827" s="28"/>
      <c r="G1047827" s="28"/>
      <c r="H1047827" s="28"/>
      <c r="I1047827" s="28"/>
      <c r="J1047827" s="28"/>
      <c r="K1047827" s="27"/>
    </row>
    <row r="1047828" customFormat="1" customHeight="1" spans="1:11">
      <c r="A1047828" s="27"/>
      <c r="F1047828" s="28"/>
      <c r="G1047828" s="28"/>
      <c r="H1047828" s="28"/>
      <c r="I1047828" s="28"/>
      <c r="J1047828" s="28"/>
      <c r="K1047828" s="27"/>
    </row>
    <row r="1047829" customFormat="1" customHeight="1" spans="1:11">
      <c r="A1047829" s="27"/>
      <c r="F1047829" s="28"/>
      <c r="G1047829" s="28"/>
      <c r="H1047829" s="28"/>
      <c r="I1047829" s="28"/>
      <c r="J1047829" s="28"/>
      <c r="K1047829" s="27"/>
    </row>
    <row r="1047830" customFormat="1" customHeight="1" spans="1:11">
      <c r="A1047830" s="27"/>
      <c r="F1047830" s="28"/>
      <c r="G1047830" s="28"/>
      <c r="H1047830" s="28"/>
      <c r="I1047830" s="28"/>
      <c r="J1047830" s="28"/>
      <c r="K1047830" s="27"/>
    </row>
    <row r="1047831" customFormat="1" customHeight="1" spans="1:11">
      <c r="A1047831" s="27"/>
      <c r="F1047831" s="28"/>
      <c r="G1047831" s="28"/>
      <c r="H1047831" s="28"/>
      <c r="I1047831" s="28"/>
      <c r="J1047831" s="28"/>
      <c r="K1047831" s="27"/>
    </row>
    <row r="1047832" customFormat="1" customHeight="1" spans="1:11">
      <c r="A1047832" s="27"/>
      <c r="F1047832" s="28"/>
      <c r="G1047832" s="28"/>
      <c r="H1047832" s="28"/>
      <c r="I1047832" s="28"/>
      <c r="J1047832" s="28"/>
      <c r="K1047832" s="27"/>
    </row>
    <row r="1047833" customFormat="1" customHeight="1" spans="1:11">
      <c r="A1047833" s="27"/>
      <c r="F1047833" s="28"/>
      <c r="G1047833" s="28"/>
      <c r="H1047833" s="28"/>
      <c r="I1047833" s="28"/>
      <c r="J1047833" s="28"/>
      <c r="K1047833" s="27"/>
    </row>
    <row r="1047834" customFormat="1" customHeight="1" spans="1:11">
      <c r="A1047834" s="27"/>
      <c r="F1047834" s="28"/>
      <c r="G1047834" s="28"/>
      <c r="H1047834" s="28"/>
      <c r="I1047834" s="28"/>
      <c r="J1047834" s="28"/>
      <c r="K1047834" s="27"/>
    </row>
    <row r="1047835" customFormat="1" customHeight="1" spans="1:11">
      <c r="A1047835" s="27"/>
      <c r="F1047835" s="28"/>
      <c r="G1047835" s="28"/>
      <c r="H1047835" s="28"/>
      <c r="I1047835" s="28"/>
      <c r="J1047835" s="28"/>
      <c r="K1047835" s="27"/>
    </row>
    <row r="1047836" customFormat="1" customHeight="1" spans="1:11">
      <c r="A1047836" s="27"/>
      <c r="F1047836" s="28"/>
      <c r="G1047836" s="28"/>
      <c r="H1047836" s="28"/>
      <c r="I1047836" s="28"/>
      <c r="J1047836" s="28"/>
      <c r="K1047836" s="27"/>
    </row>
    <row r="1047837" customFormat="1" customHeight="1" spans="1:11">
      <c r="A1047837" s="27"/>
      <c r="F1047837" s="28"/>
      <c r="G1047837" s="28"/>
      <c r="H1047837" s="28"/>
      <c r="I1047837" s="28"/>
      <c r="J1047837" s="28"/>
      <c r="K1047837" s="27"/>
    </row>
    <row r="1047838" customFormat="1" customHeight="1" spans="1:11">
      <c r="A1047838" s="27"/>
      <c r="F1047838" s="28"/>
      <c r="G1047838" s="28"/>
      <c r="H1047838" s="28"/>
      <c r="I1047838" s="28"/>
      <c r="J1047838" s="28"/>
      <c r="K1047838" s="27"/>
    </row>
    <row r="1047839" customFormat="1" customHeight="1" spans="1:11">
      <c r="A1047839" s="27"/>
      <c r="F1047839" s="28"/>
      <c r="G1047839" s="28"/>
      <c r="H1047839" s="28"/>
      <c r="I1047839" s="28"/>
      <c r="J1047839" s="28"/>
      <c r="K1047839" s="27"/>
    </row>
    <row r="1047840" customFormat="1" customHeight="1" spans="1:11">
      <c r="A1047840" s="27"/>
      <c r="F1047840" s="28"/>
      <c r="G1047840" s="28"/>
      <c r="H1047840" s="28"/>
      <c r="I1047840" s="28"/>
      <c r="J1047840" s="28"/>
      <c r="K1047840" s="27"/>
    </row>
    <row r="1047841" customFormat="1" customHeight="1" spans="1:11">
      <c r="A1047841" s="27"/>
      <c r="F1047841" s="28"/>
      <c r="G1047841" s="28"/>
      <c r="H1047841" s="28"/>
      <c r="I1047841" s="28"/>
      <c r="J1047841" s="28"/>
      <c r="K1047841" s="27"/>
    </row>
    <row r="1047842" customFormat="1" customHeight="1" spans="1:11">
      <c r="A1047842" s="27"/>
      <c r="F1047842" s="28"/>
      <c r="G1047842" s="28"/>
      <c r="H1047842" s="28"/>
      <c r="I1047842" s="28"/>
      <c r="J1047842" s="28"/>
      <c r="K1047842" s="27"/>
    </row>
    <row r="1047843" customFormat="1" customHeight="1" spans="1:11">
      <c r="A1047843" s="27"/>
      <c r="F1047843" s="28"/>
      <c r="G1047843" s="28"/>
      <c r="H1047843" s="28"/>
      <c r="I1047843" s="28"/>
      <c r="J1047843" s="28"/>
      <c r="K1047843" s="27"/>
    </row>
    <row r="1047844" customFormat="1" customHeight="1" spans="1:11">
      <c r="A1047844" s="27"/>
      <c r="F1047844" s="28"/>
      <c r="G1047844" s="28"/>
      <c r="H1047844" s="28"/>
      <c r="I1047844" s="28"/>
      <c r="J1047844" s="28"/>
      <c r="K1047844" s="27"/>
    </row>
    <row r="1047845" customFormat="1" customHeight="1" spans="1:11">
      <c r="A1047845" s="27"/>
      <c r="F1047845" s="28"/>
      <c r="G1047845" s="28"/>
      <c r="H1047845" s="28"/>
      <c r="I1047845" s="28"/>
      <c r="J1047845" s="28"/>
      <c r="K1047845" s="27"/>
    </row>
    <row r="1047846" customFormat="1" customHeight="1" spans="1:11">
      <c r="A1047846" s="27"/>
      <c r="F1047846" s="28"/>
      <c r="G1047846" s="28"/>
      <c r="H1047846" s="28"/>
      <c r="I1047846" s="28"/>
      <c r="J1047846" s="28"/>
      <c r="K1047846" s="27"/>
    </row>
    <row r="1047847" customFormat="1" customHeight="1" spans="1:11">
      <c r="A1047847" s="27"/>
      <c r="F1047847" s="28"/>
      <c r="G1047847" s="28"/>
      <c r="H1047847" s="28"/>
      <c r="I1047847" s="28"/>
      <c r="J1047847" s="28"/>
      <c r="K1047847" s="27"/>
    </row>
    <row r="1047848" customFormat="1" customHeight="1" spans="1:11">
      <c r="A1047848" s="27"/>
      <c r="F1047848" s="28"/>
      <c r="G1047848" s="28"/>
      <c r="H1047848" s="28"/>
      <c r="I1047848" s="28"/>
      <c r="J1047848" s="28"/>
      <c r="K1047848" s="27"/>
    </row>
    <row r="1047849" customFormat="1" customHeight="1" spans="1:11">
      <c r="A1047849" s="27"/>
      <c r="F1047849" s="28"/>
      <c r="G1047849" s="28"/>
      <c r="H1047849" s="28"/>
      <c r="I1047849" s="28"/>
      <c r="J1047849" s="28"/>
      <c r="K1047849" s="27"/>
    </row>
    <row r="1047850" customFormat="1" customHeight="1" spans="1:11">
      <c r="A1047850" s="27"/>
      <c r="F1047850" s="28"/>
      <c r="G1047850" s="28"/>
      <c r="H1047850" s="28"/>
      <c r="I1047850" s="28"/>
      <c r="J1047850" s="28"/>
      <c r="K1047850" s="27"/>
    </row>
    <row r="1047851" customFormat="1" customHeight="1" spans="1:11">
      <c r="A1047851" s="27"/>
      <c r="F1047851" s="28"/>
      <c r="G1047851" s="28"/>
      <c r="H1047851" s="28"/>
      <c r="I1047851" s="28"/>
      <c r="J1047851" s="28"/>
      <c r="K1047851" s="27"/>
    </row>
    <row r="1047852" customFormat="1" customHeight="1" spans="1:11">
      <c r="A1047852" s="27"/>
      <c r="F1047852" s="28"/>
      <c r="G1047852" s="28"/>
      <c r="H1047852" s="28"/>
      <c r="I1047852" s="28"/>
      <c r="J1047852" s="28"/>
      <c r="K1047852" s="27"/>
    </row>
    <row r="1047853" customFormat="1" customHeight="1" spans="1:11">
      <c r="A1047853" s="27"/>
      <c r="F1047853" s="28"/>
      <c r="G1047853" s="28"/>
      <c r="H1047853" s="28"/>
      <c r="I1047853" s="28"/>
      <c r="J1047853" s="28"/>
      <c r="K1047853" s="27"/>
    </row>
    <row r="1047854" customFormat="1" customHeight="1" spans="1:11">
      <c r="A1047854" s="27"/>
      <c r="F1047854" s="28"/>
      <c r="G1047854" s="28"/>
      <c r="H1047854" s="28"/>
      <c r="I1047854" s="28"/>
      <c r="J1047854" s="28"/>
      <c r="K1047854" s="27"/>
    </row>
    <row r="1047855" customFormat="1" customHeight="1" spans="1:11">
      <c r="A1047855" s="27"/>
      <c r="F1047855" s="28"/>
      <c r="G1047855" s="28"/>
      <c r="H1047855" s="28"/>
      <c r="I1047855" s="28"/>
      <c r="J1047855" s="28"/>
      <c r="K1047855" s="27"/>
    </row>
    <row r="1047856" customFormat="1" customHeight="1" spans="1:11">
      <c r="A1047856" s="27"/>
      <c r="F1047856" s="28"/>
      <c r="G1047856" s="28"/>
      <c r="H1047856" s="28"/>
      <c r="I1047856" s="28"/>
      <c r="J1047856" s="28"/>
      <c r="K1047856" s="27"/>
    </row>
    <row r="1047857" customFormat="1" customHeight="1" spans="1:11">
      <c r="A1047857" s="27"/>
      <c r="F1047857" s="28"/>
      <c r="G1047857" s="28"/>
      <c r="H1047857" s="28"/>
      <c r="I1047857" s="28"/>
      <c r="J1047857" s="28"/>
      <c r="K1047857" s="27"/>
    </row>
    <row r="1047858" customFormat="1" customHeight="1" spans="1:11">
      <c r="A1047858" s="27"/>
      <c r="F1047858" s="28"/>
      <c r="G1047858" s="28"/>
      <c r="H1047858" s="28"/>
      <c r="I1047858" s="28"/>
      <c r="J1047858" s="28"/>
      <c r="K1047858" s="27"/>
    </row>
    <row r="1047859" customFormat="1" customHeight="1" spans="1:11">
      <c r="A1047859" s="27"/>
      <c r="F1047859" s="28"/>
      <c r="G1047859" s="28"/>
      <c r="H1047859" s="28"/>
      <c r="I1047859" s="28"/>
      <c r="J1047859" s="28"/>
      <c r="K1047859" s="27"/>
    </row>
    <row r="1047860" customFormat="1" customHeight="1" spans="1:11">
      <c r="A1047860" s="27"/>
      <c r="F1047860" s="28"/>
      <c r="G1047860" s="28"/>
      <c r="H1047860" s="28"/>
      <c r="I1047860" s="28"/>
      <c r="J1047860" s="28"/>
      <c r="K1047860" s="27"/>
    </row>
    <row r="1047861" customFormat="1" customHeight="1" spans="1:11">
      <c r="A1047861" s="27"/>
      <c r="F1047861" s="28"/>
      <c r="G1047861" s="28"/>
      <c r="H1047861" s="28"/>
      <c r="I1047861" s="28"/>
      <c r="J1047861" s="28"/>
      <c r="K1047861" s="27"/>
    </row>
    <row r="1047862" customFormat="1" customHeight="1" spans="1:11">
      <c r="A1047862" s="27"/>
      <c r="F1047862" s="28"/>
      <c r="G1047862" s="28"/>
      <c r="H1047862" s="28"/>
      <c r="I1047862" s="28"/>
      <c r="J1047862" s="28"/>
      <c r="K1047862" s="27"/>
    </row>
    <row r="1047863" customFormat="1" customHeight="1" spans="1:11">
      <c r="A1047863" s="27"/>
      <c r="F1047863" s="28"/>
      <c r="G1047863" s="28"/>
      <c r="H1047863" s="28"/>
      <c r="I1047863" s="28"/>
      <c r="J1047863" s="28"/>
      <c r="K1047863" s="27"/>
    </row>
    <row r="1047864" customFormat="1" customHeight="1" spans="1:11">
      <c r="A1047864" s="27"/>
      <c r="F1047864" s="28"/>
      <c r="G1047864" s="28"/>
      <c r="H1047864" s="28"/>
      <c r="I1047864" s="28"/>
      <c r="J1047864" s="28"/>
      <c r="K1047864" s="27"/>
    </row>
    <row r="1047865" customFormat="1" customHeight="1" spans="1:11">
      <c r="A1047865" s="27"/>
      <c r="F1047865" s="28"/>
      <c r="G1047865" s="28"/>
      <c r="H1047865" s="28"/>
      <c r="I1047865" s="28"/>
      <c r="J1047865" s="28"/>
      <c r="K1047865" s="27"/>
    </row>
    <row r="1047866" customFormat="1" customHeight="1" spans="1:11">
      <c r="A1047866" s="27"/>
      <c r="F1047866" s="28"/>
      <c r="G1047866" s="28"/>
      <c r="H1047866" s="28"/>
      <c r="I1047866" s="28"/>
      <c r="J1047866" s="28"/>
      <c r="K1047866" s="27"/>
    </row>
    <row r="1047867" customFormat="1" customHeight="1" spans="1:11">
      <c r="A1047867" s="27"/>
      <c r="F1047867" s="28"/>
      <c r="G1047867" s="28"/>
      <c r="H1047867" s="28"/>
      <c r="I1047867" s="28"/>
      <c r="J1047867" s="28"/>
      <c r="K1047867" s="27"/>
    </row>
    <row r="1047868" customFormat="1" customHeight="1" spans="1:11">
      <c r="A1047868" s="27"/>
      <c r="F1047868" s="28"/>
      <c r="G1047868" s="28"/>
      <c r="H1047868" s="28"/>
      <c r="I1047868" s="28"/>
      <c r="J1047868" s="28"/>
      <c r="K1047868" s="27"/>
    </row>
    <row r="1047869" customFormat="1" customHeight="1" spans="1:11">
      <c r="A1047869" s="27"/>
      <c r="F1047869" s="28"/>
      <c r="G1047869" s="28"/>
      <c r="H1047869" s="28"/>
      <c r="I1047869" s="28"/>
      <c r="J1047869" s="28"/>
      <c r="K1047869" s="27"/>
    </row>
    <row r="1047870" customFormat="1" customHeight="1" spans="1:11">
      <c r="A1047870" s="27"/>
      <c r="F1047870" s="28"/>
      <c r="G1047870" s="28"/>
      <c r="H1047870" s="28"/>
      <c r="I1047870" s="28"/>
      <c r="J1047870" s="28"/>
      <c r="K1047870" s="27"/>
    </row>
    <row r="1047871" customFormat="1" customHeight="1" spans="1:11">
      <c r="A1047871" s="27"/>
      <c r="F1047871" s="28"/>
      <c r="G1047871" s="28"/>
      <c r="H1047871" s="28"/>
      <c r="I1047871" s="28"/>
      <c r="J1047871" s="28"/>
      <c r="K1047871" s="27"/>
    </row>
    <row r="1047872" customFormat="1" customHeight="1" spans="1:11">
      <c r="A1047872" s="27"/>
      <c r="F1047872" s="28"/>
      <c r="G1047872" s="28"/>
      <c r="H1047872" s="28"/>
      <c r="I1047872" s="28"/>
      <c r="J1047872" s="28"/>
      <c r="K1047872" s="27"/>
    </row>
    <row r="1047873" customFormat="1" customHeight="1" spans="1:11">
      <c r="A1047873" s="27"/>
      <c r="F1047873" s="28"/>
      <c r="G1047873" s="28"/>
      <c r="H1047873" s="28"/>
      <c r="I1047873" s="28"/>
      <c r="J1047873" s="28"/>
      <c r="K1047873" s="27"/>
    </row>
    <row r="1047874" customFormat="1" customHeight="1" spans="1:11">
      <c r="A1047874" s="27"/>
      <c r="F1047874" s="28"/>
      <c r="G1047874" s="28"/>
      <c r="H1047874" s="28"/>
      <c r="I1047874" s="28"/>
      <c r="J1047874" s="28"/>
      <c r="K1047874" s="27"/>
    </row>
    <row r="1047875" customFormat="1" customHeight="1" spans="1:11">
      <c r="A1047875" s="27"/>
      <c r="F1047875" s="28"/>
      <c r="G1047875" s="28"/>
      <c r="H1047875" s="28"/>
      <c r="I1047875" s="28"/>
      <c r="J1047875" s="28"/>
      <c r="K1047875" s="27"/>
    </row>
    <row r="1047876" customFormat="1" customHeight="1" spans="1:11">
      <c r="A1047876" s="27"/>
      <c r="F1047876" s="28"/>
      <c r="G1047876" s="28"/>
      <c r="H1047876" s="28"/>
      <c r="I1047876" s="28"/>
      <c r="J1047876" s="28"/>
      <c r="K1047876" s="27"/>
    </row>
    <row r="1047877" customFormat="1" customHeight="1" spans="1:11">
      <c r="A1047877" s="27"/>
      <c r="F1047877" s="28"/>
      <c r="G1047877" s="28"/>
      <c r="H1047877" s="28"/>
      <c r="I1047877" s="28"/>
      <c r="J1047877" s="28"/>
      <c r="K1047877" s="27"/>
    </row>
    <row r="1047878" customFormat="1" customHeight="1" spans="1:11">
      <c r="A1047878" s="27"/>
      <c r="F1047878" s="28"/>
      <c r="G1047878" s="28"/>
      <c r="H1047878" s="28"/>
      <c r="I1047878" s="28"/>
      <c r="J1047878" s="28"/>
      <c r="K1047878" s="27"/>
    </row>
    <row r="1047879" customFormat="1" customHeight="1" spans="1:11">
      <c r="A1047879" s="27"/>
      <c r="F1047879" s="28"/>
      <c r="G1047879" s="28"/>
      <c r="H1047879" s="28"/>
      <c r="I1047879" s="28"/>
      <c r="J1047879" s="28"/>
      <c r="K1047879" s="27"/>
    </row>
    <row r="1047880" customFormat="1" customHeight="1" spans="1:11">
      <c r="A1047880" s="27"/>
      <c r="F1047880" s="28"/>
      <c r="G1047880" s="28"/>
      <c r="H1047880" s="28"/>
      <c r="I1047880" s="28"/>
      <c r="J1047880" s="28"/>
      <c r="K1047880" s="27"/>
    </row>
    <row r="1047881" customFormat="1" customHeight="1" spans="1:11">
      <c r="A1047881" s="27"/>
      <c r="F1047881" s="28"/>
      <c r="G1047881" s="28"/>
      <c r="H1047881" s="28"/>
      <c r="I1047881" s="28"/>
      <c r="J1047881" s="28"/>
      <c r="K1047881" s="27"/>
    </row>
    <row r="1047882" customFormat="1" customHeight="1" spans="1:11">
      <c r="A1047882" s="27"/>
      <c r="F1047882" s="28"/>
      <c r="G1047882" s="28"/>
      <c r="H1047882" s="28"/>
      <c r="I1047882" s="28"/>
      <c r="J1047882" s="28"/>
      <c r="K1047882" s="27"/>
    </row>
    <row r="1047883" customFormat="1" customHeight="1" spans="1:11">
      <c r="A1047883" s="27"/>
      <c r="F1047883" s="28"/>
      <c r="G1047883" s="28"/>
      <c r="H1047883" s="28"/>
      <c r="I1047883" s="28"/>
      <c r="J1047883" s="28"/>
      <c r="K1047883" s="27"/>
    </row>
    <row r="1047884" customFormat="1" customHeight="1" spans="1:11">
      <c r="A1047884" s="27"/>
      <c r="F1047884" s="28"/>
      <c r="G1047884" s="28"/>
      <c r="H1047884" s="28"/>
      <c r="I1047884" s="28"/>
      <c r="J1047884" s="28"/>
      <c r="K1047884" s="27"/>
    </row>
    <row r="1047885" customFormat="1" customHeight="1" spans="1:11">
      <c r="A1047885" s="27"/>
      <c r="F1047885" s="28"/>
      <c r="G1047885" s="28"/>
      <c r="H1047885" s="28"/>
      <c r="I1047885" s="28"/>
      <c r="J1047885" s="28"/>
      <c r="K1047885" s="27"/>
    </row>
    <row r="1047886" customFormat="1" customHeight="1" spans="1:11">
      <c r="A1047886" s="27"/>
      <c r="F1047886" s="28"/>
      <c r="G1047886" s="28"/>
      <c r="H1047886" s="28"/>
      <c r="I1047886" s="28"/>
      <c r="J1047886" s="28"/>
      <c r="K1047886" s="27"/>
    </row>
    <row r="1047887" customFormat="1" customHeight="1" spans="1:11">
      <c r="A1047887" s="27"/>
      <c r="F1047887" s="28"/>
      <c r="G1047887" s="28"/>
      <c r="H1047887" s="28"/>
      <c r="I1047887" s="28"/>
      <c r="J1047887" s="28"/>
      <c r="K1047887" s="27"/>
    </row>
    <row r="1047888" customFormat="1" customHeight="1" spans="1:11">
      <c r="A1047888" s="27"/>
      <c r="F1047888" s="28"/>
      <c r="G1047888" s="28"/>
      <c r="H1047888" s="28"/>
      <c r="I1047888" s="28"/>
      <c r="J1047888" s="28"/>
      <c r="K1047888" s="27"/>
    </row>
    <row r="1047889" customFormat="1" customHeight="1" spans="1:11">
      <c r="A1047889" s="27"/>
      <c r="F1047889" s="28"/>
      <c r="G1047889" s="28"/>
      <c r="H1047889" s="28"/>
      <c r="I1047889" s="28"/>
      <c r="J1047889" s="28"/>
      <c r="K1047889" s="27"/>
    </row>
    <row r="1047890" customFormat="1" customHeight="1" spans="1:11">
      <c r="A1047890" s="27"/>
      <c r="F1047890" s="28"/>
      <c r="G1047890" s="28"/>
      <c r="H1047890" s="28"/>
      <c r="I1047890" s="28"/>
      <c r="J1047890" s="28"/>
      <c r="K1047890" s="27"/>
    </row>
    <row r="1047891" customFormat="1" customHeight="1" spans="1:11">
      <c r="A1047891" s="27"/>
      <c r="F1047891" s="28"/>
      <c r="G1047891" s="28"/>
      <c r="H1047891" s="28"/>
      <c r="I1047891" s="28"/>
      <c r="J1047891" s="28"/>
      <c r="K1047891" s="27"/>
    </row>
    <row r="1047892" customFormat="1" customHeight="1" spans="1:11">
      <c r="A1047892" s="27"/>
      <c r="F1047892" s="28"/>
      <c r="G1047892" s="28"/>
      <c r="H1047892" s="28"/>
      <c r="I1047892" s="28"/>
      <c r="J1047892" s="28"/>
      <c r="K1047892" s="27"/>
    </row>
    <row r="1047893" customFormat="1" customHeight="1" spans="1:11">
      <c r="A1047893" s="27"/>
      <c r="F1047893" s="28"/>
      <c r="G1047893" s="28"/>
      <c r="H1047893" s="28"/>
      <c r="I1047893" s="28"/>
      <c r="J1047893" s="28"/>
      <c r="K1047893" s="27"/>
    </row>
    <row r="1047894" customFormat="1" customHeight="1" spans="1:11">
      <c r="A1047894" s="27"/>
      <c r="F1047894" s="28"/>
      <c r="G1047894" s="28"/>
      <c r="H1047894" s="28"/>
      <c r="I1047894" s="28"/>
      <c r="J1047894" s="28"/>
      <c r="K1047894" s="27"/>
    </row>
    <row r="1047895" customFormat="1" customHeight="1" spans="1:11">
      <c r="A1047895" s="27"/>
      <c r="F1047895" s="28"/>
      <c r="G1047895" s="28"/>
      <c r="H1047895" s="28"/>
      <c r="I1047895" s="28"/>
      <c r="J1047895" s="28"/>
      <c r="K1047895" s="27"/>
    </row>
    <row r="1047896" customFormat="1" customHeight="1" spans="1:11">
      <c r="A1047896" s="27"/>
      <c r="F1047896" s="28"/>
      <c r="G1047896" s="28"/>
      <c r="H1047896" s="28"/>
      <c r="I1047896" s="28"/>
      <c r="J1047896" s="28"/>
      <c r="K1047896" s="27"/>
    </row>
    <row r="1047897" customFormat="1" customHeight="1" spans="1:11">
      <c r="A1047897" s="27"/>
      <c r="F1047897" s="28"/>
      <c r="G1047897" s="28"/>
      <c r="H1047897" s="28"/>
      <c r="I1047897" s="28"/>
      <c r="J1047897" s="28"/>
      <c r="K1047897" s="27"/>
    </row>
    <row r="1047898" customFormat="1" customHeight="1" spans="1:11">
      <c r="A1047898" s="27"/>
      <c r="F1047898" s="28"/>
      <c r="G1047898" s="28"/>
      <c r="H1047898" s="28"/>
      <c r="I1047898" s="28"/>
      <c r="J1047898" s="28"/>
      <c r="K1047898" s="27"/>
    </row>
    <row r="1047899" customFormat="1" customHeight="1" spans="1:11">
      <c r="A1047899" s="27"/>
      <c r="F1047899" s="28"/>
      <c r="G1047899" s="28"/>
      <c r="H1047899" s="28"/>
      <c r="I1047899" s="28"/>
      <c r="J1047899" s="28"/>
      <c r="K1047899" s="27"/>
    </row>
    <row r="1047900" customFormat="1" customHeight="1" spans="1:11">
      <c r="A1047900" s="27"/>
      <c r="F1047900" s="28"/>
      <c r="G1047900" s="28"/>
      <c r="H1047900" s="28"/>
      <c r="I1047900" s="28"/>
      <c r="J1047900" s="28"/>
      <c r="K1047900" s="27"/>
    </row>
    <row r="1047901" customFormat="1" customHeight="1" spans="1:11">
      <c r="A1047901" s="27"/>
      <c r="F1047901" s="28"/>
      <c r="G1047901" s="28"/>
      <c r="H1047901" s="28"/>
      <c r="I1047901" s="28"/>
      <c r="J1047901" s="28"/>
      <c r="K1047901" s="27"/>
    </row>
    <row r="1047902" customFormat="1" customHeight="1" spans="1:11">
      <c r="A1047902" s="27"/>
      <c r="F1047902" s="28"/>
      <c r="G1047902" s="28"/>
      <c r="H1047902" s="28"/>
      <c r="I1047902" s="28"/>
      <c r="J1047902" s="28"/>
      <c r="K1047902" s="27"/>
    </row>
    <row r="1047903" customFormat="1" customHeight="1" spans="1:11">
      <c r="A1047903" s="27"/>
      <c r="F1047903" s="28"/>
      <c r="G1047903" s="28"/>
      <c r="H1047903" s="28"/>
      <c r="I1047903" s="28"/>
      <c r="J1047903" s="28"/>
      <c r="K1047903" s="27"/>
    </row>
    <row r="1047904" customFormat="1" customHeight="1" spans="1:11">
      <c r="A1047904" s="27"/>
      <c r="F1047904" s="28"/>
      <c r="G1047904" s="28"/>
      <c r="H1047904" s="28"/>
      <c r="I1047904" s="28"/>
      <c r="J1047904" s="28"/>
      <c r="K1047904" s="27"/>
    </row>
    <row r="1047905" customFormat="1" customHeight="1" spans="1:11">
      <c r="A1047905" s="27"/>
      <c r="F1047905" s="28"/>
      <c r="G1047905" s="28"/>
      <c r="H1047905" s="28"/>
      <c r="I1047905" s="28"/>
      <c r="J1047905" s="28"/>
      <c r="K1047905" s="27"/>
    </row>
    <row r="1047906" customFormat="1" customHeight="1" spans="1:11">
      <c r="A1047906" s="27"/>
      <c r="F1047906" s="28"/>
      <c r="G1047906" s="28"/>
      <c r="H1047906" s="28"/>
      <c r="I1047906" s="28"/>
      <c r="J1047906" s="28"/>
      <c r="K1047906" s="27"/>
    </row>
    <row r="1047907" customFormat="1" customHeight="1" spans="1:11">
      <c r="A1047907" s="27"/>
      <c r="F1047907" s="28"/>
      <c r="G1047907" s="28"/>
      <c r="H1047907" s="28"/>
      <c r="I1047907" s="28"/>
      <c r="J1047907" s="28"/>
      <c r="K1047907" s="27"/>
    </row>
    <row r="1047908" customFormat="1" customHeight="1" spans="1:11">
      <c r="A1047908" s="27"/>
      <c r="F1047908" s="28"/>
      <c r="G1047908" s="28"/>
      <c r="H1047908" s="28"/>
      <c r="I1047908" s="28"/>
      <c r="J1047908" s="28"/>
      <c r="K1047908" s="27"/>
    </row>
    <row r="1047909" customFormat="1" customHeight="1" spans="1:11">
      <c r="A1047909" s="27"/>
      <c r="F1047909" s="28"/>
      <c r="G1047909" s="28"/>
      <c r="H1047909" s="28"/>
      <c r="I1047909" s="28"/>
      <c r="J1047909" s="28"/>
      <c r="K1047909" s="27"/>
    </row>
    <row r="1047910" customFormat="1" customHeight="1" spans="1:11">
      <c r="A1047910" s="27"/>
      <c r="F1047910" s="28"/>
      <c r="G1047910" s="28"/>
      <c r="H1047910" s="28"/>
      <c r="I1047910" s="28"/>
      <c r="J1047910" s="28"/>
      <c r="K1047910" s="27"/>
    </row>
    <row r="1047911" customFormat="1" customHeight="1" spans="1:11">
      <c r="A1047911" s="27"/>
      <c r="F1047911" s="28"/>
      <c r="G1047911" s="28"/>
      <c r="H1047911" s="28"/>
      <c r="I1047911" s="28"/>
      <c r="J1047911" s="28"/>
      <c r="K1047911" s="27"/>
    </row>
    <row r="1047912" customFormat="1" customHeight="1" spans="1:11">
      <c r="A1047912" s="27"/>
      <c r="F1047912" s="28"/>
      <c r="G1047912" s="28"/>
      <c r="H1047912" s="28"/>
      <c r="I1047912" s="28"/>
      <c r="J1047912" s="28"/>
      <c r="K1047912" s="27"/>
    </row>
    <row r="1047913" customFormat="1" customHeight="1" spans="1:11">
      <c r="A1047913" s="27"/>
      <c r="F1047913" s="28"/>
      <c r="G1047913" s="28"/>
      <c r="H1047913" s="28"/>
      <c r="I1047913" s="28"/>
      <c r="J1047913" s="28"/>
      <c r="K1047913" s="27"/>
    </row>
    <row r="1047914" customFormat="1" customHeight="1" spans="1:11">
      <c r="A1047914" s="27"/>
      <c r="F1047914" s="28"/>
      <c r="G1047914" s="28"/>
      <c r="H1047914" s="28"/>
      <c r="I1047914" s="28"/>
      <c r="J1047914" s="28"/>
      <c r="K1047914" s="27"/>
    </row>
    <row r="1047915" customFormat="1" customHeight="1" spans="1:11">
      <c r="A1047915" s="27"/>
      <c r="F1047915" s="28"/>
      <c r="G1047915" s="28"/>
      <c r="H1047915" s="28"/>
      <c r="I1047915" s="28"/>
      <c r="J1047915" s="28"/>
      <c r="K1047915" s="27"/>
    </row>
    <row r="1047916" customFormat="1" customHeight="1" spans="1:11">
      <c r="A1047916" s="27"/>
      <c r="F1047916" s="28"/>
      <c r="G1047916" s="28"/>
      <c r="H1047916" s="28"/>
      <c r="I1047916" s="28"/>
      <c r="J1047916" s="28"/>
      <c r="K1047916" s="27"/>
    </row>
    <row r="1047917" customFormat="1" customHeight="1" spans="1:11">
      <c r="A1047917" s="27"/>
      <c r="F1047917" s="28"/>
      <c r="G1047917" s="28"/>
      <c r="H1047917" s="28"/>
      <c r="I1047917" s="28"/>
      <c r="J1047917" s="28"/>
      <c r="K1047917" s="27"/>
    </row>
    <row r="1047918" customFormat="1" customHeight="1" spans="1:11">
      <c r="A1047918" s="27"/>
      <c r="F1047918" s="28"/>
      <c r="G1047918" s="28"/>
      <c r="H1047918" s="28"/>
      <c r="I1047918" s="28"/>
      <c r="J1047918" s="28"/>
      <c r="K1047918" s="27"/>
    </row>
    <row r="1047919" customFormat="1" customHeight="1" spans="1:11">
      <c r="A1047919" s="27"/>
      <c r="F1047919" s="28"/>
      <c r="G1047919" s="28"/>
      <c r="H1047919" s="28"/>
      <c r="I1047919" s="28"/>
      <c r="J1047919" s="28"/>
      <c r="K1047919" s="27"/>
    </row>
    <row r="1047920" customFormat="1" customHeight="1" spans="1:11">
      <c r="A1047920" s="27"/>
      <c r="F1047920" s="28"/>
      <c r="G1047920" s="28"/>
      <c r="H1047920" s="28"/>
      <c r="I1047920" s="28"/>
      <c r="J1047920" s="28"/>
      <c r="K1047920" s="27"/>
    </row>
    <row r="1047921" customFormat="1" customHeight="1" spans="1:11">
      <c r="A1047921" s="27"/>
      <c r="F1047921" s="28"/>
      <c r="G1047921" s="28"/>
      <c r="H1047921" s="28"/>
      <c r="I1047921" s="28"/>
      <c r="J1047921" s="28"/>
      <c r="K1047921" s="27"/>
    </row>
    <row r="1047922" customFormat="1" customHeight="1" spans="1:11">
      <c r="A1047922" s="27"/>
      <c r="F1047922" s="28"/>
      <c r="G1047922" s="28"/>
      <c r="H1047922" s="28"/>
      <c r="I1047922" s="28"/>
      <c r="J1047922" s="28"/>
      <c r="K1047922" s="27"/>
    </row>
    <row r="1047923" customFormat="1" customHeight="1" spans="1:11">
      <c r="A1047923" s="27"/>
      <c r="F1047923" s="28"/>
      <c r="G1047923" s="28"/>
      <c r="H1047923" s="28"/>
      <c r="I1047923" s="28"/>
      <c r="J1047923" s="28"/>
      <c r="K1047923" s="27"/>
    </row>
    <row r="1047924" customFormat="1" customHeight="1" spans="1:11">
      <c r="A1047924" s="27"/>
      <c r="F1047924" s="28"/>
      <c r="G1047924" s="28"/>
      <c r="H1047924" s="28"/>
      <c r="I1047924" s="28"/>
      <c r="J1047924" s="28"/>
      <c r="K1047924" s="27"/>
    </row>
    <row r="1047925" customFormat="1" customHeight="1" spans="1:11">
      <c r="A1047925" s="27"/>
      <c r="F1047925" s="28"/>
      <c r="G1047925" s="28"/>
      <c r="H1047925" s="28"/>
      <c r="I1047925" s="28"/>
      <c r="J1047925" s="28"/>
      <c r="K1047925" s="27"/>
    </row>
    <row r="1047926" customFormat="1" customHeight="1" spans="1:11">
      <c r="A1047926" s="27"/>
      <c r="F1047926" s="28"/>
      <c r="G1047926" s="28"/>
      <c r="H1047926" s="28"/>
      <c r="I1047926" s="28"/>
      <c r="J1047926" s="28"/>
      <c r="K1047926" s="27"/>
    </row>
    <row r="1047927" customFormat="1" customHeight="1" spans="1:11">
      <c r="A1047927" s="27"/>
      <c r="F1047927" s="28"/>
      <c r="G1047927" s="28"/>
      <c r="H1047927" s="28"/>
      <c r="I1047927" s="28"/>
      <c r="J1047927" s="28"/>
      <c r="K1047927" s="27"/>
    </row>
    <row r="1047928" customFormat="1" customHeight="1" spans="1:11">
      <c r="A1047928" s="27"/>
      <c r="F1047928" s="28"/>
      <c r="G1047928" s="28"/>
      <c r="H1047928" s="28"/>
      <c r="I1047928" s="28"/>
      <c r="J1047928" s="28"/>
      <c r="K1047928" s="27"/>
    </row>
    <row r="1047929" customFormat="1" customHeight="1" spans="1:11">
      <c r="A1047929" s="27"/>
      <c r="F1047929" s="28"/>
      <c r="G1047929" s="28"/>
      <c r="H1047929" s="28"/>
      <c r="I1047929" s="28"/>
      <c r="J1047929" s="28"/>
      <c r="K1047929" s="27"/>
    </row>
    <row r="1047930" customFormat="1" customHeight="1" spans="1:11">
      <c r="A1047930" s="27"/>
      <c r="F1047930" s="28"/>
      <c r="G1047930" s="28"/>
      <c r="H1047930" s="28"/>
      <c r="I1047930" s="28"/>
      <c r="J1047930" s="28"/>
      <c r="K1047930" s="27"/>
    </row>
    <row r="1047931" customFormat="1" customHeight="1" spans="1:11">
      <c r="A1047931" s="27"/>
      <c r="F1047931" s="28"/>
      <c r="G1047931" s="28"/>
      <c r="H1047931" s="28"/>
      <c r="I1047931" s="28"/>
      <c r="J1047931" s="28"/>
      <c r="K1047931" s="27"/>
    </row>
    <row r="1047932" customFormat="1" customHeight="1" spans="1:11">
      <c r="A1047932" s="27"/>
      <c r="F1047932" s="28"/>
      <c r="G1047932" s="28"/>
      <c r="H1047932" s="28"/>
      <c r="I1047932" s="28"/>
      <c r="J1047932" s="28"/>
      <c r="K1047932" s="27"/>
    </row>
    <row r="1047933" customFormat="1" customHeight="1" spans="1:11">
      <c r="A1047933" s="27"/>
      <c r="F1047933" s="28"/>
      <c r="G1047933" s="28"/>
      <c r="H1047933" s="28"/>
      <c r="I1047933" s="28"/>
      <c r="J1047933" s="28"/>
      <c r="K1047933" s="27"/>
    </row>
    <row r="1047934" customFormat="1" customHeight="1" spans="1:11">
      <c r="A1047934" s="27"/>
      <c r="F1047934" s="28"/>
      <c r="G1047934" s="28"/>
      <c r="H1047934" s="28"/>
      <c r="I1047934" s="28"/>
      <c r="J1047934" s="28"/>
      <c r="K1047934" s="27"/>
    </row>
    <row r="1047935" customFormat="1" customHeight="1" spans="1:11">
      <c r="A1047935" s="27"/>
      <c r="F1047935" s="28"/>
      <c r="G1047935" s="28"/>
      <c r="H1047935" s="28"/>
      <c r="I1047935" s="28"/>
      <c r="J1047935" s="28"/>
      <c r="K1047935" s="27"/>
    </row>
    <row r="1047936" customFormat="1" customHeight="1" spans="1:11">
      <c r="A1047936" s="27"/>
      <c r="F1047936" s="28"/>
      <c r="G1047936" s="28"/>
      <c r="H1047936" s="28"/>
      <c r="I1047936" s="28"/>
      <c r="J1047936" s="28"/>
      <c r="K1047936" s="27"/>
    </row>
    <row r="1047937" customFormat="1" customHeight="1" spans="1:11">
      <c r="A1047937" s="27"/>
      <c r="F1047937" s="28"/>
      <c r="G1047937" s="28"/>
      <c r="H1047937" s="28"/>
      <c r="I1047937" s="28"/>
      <c r="J1047937" s="28"/>
      <c r="K1047937" s="27"/>
    </row>
    <row r="1047938" customFormat="1" customHeight="1" spans="1:11">
      <c r="A1047938" s="27"/>
      <c r="F1047938" s="28"/>
      <c r="G1047938" s="28"/>
      <c r="H1047938" s="28"/>
      <c r="I1047938" s="28"/>
      <c r="J1047938" s="28"/>
      <c r="K1047938" s="27"/>
    </row>
    <row r="1047939" customFormat="1" customHeight="1" spans="1:11">
      <c r="A1047939" s="27"/>
      <c r="F1047939" s="28"/>
      <c r="G1047939" s="28"/>
      <c r="H1047939" s="28"/>
      <c r="I1047939" s="28"/>
      <c r="J1047939" s="28"/>
      <c r="K1047939" s="27"/>
    </row>
    <row r="1047940" customFormat="1" customHeight="1" spans="1:11">
      <c r="A1047940" s="27"/>
      <c r="F1047940" s="28"/>
      <c r="G1047940" s="28"/>
      <c r="H1047940" s="28"/>
      <c r="I1047940" s="28"/>
      <c r="J1047940" s="28"/>
      <c r="K1047940" s="27"/>
    </row>
    <row r="1047941" customFormat="1" customHeight="1" spans="1:11">
      <c r="A1047941" s="27"/>
      <c r="F1047941" s="28"/>
      <c r="G1047941" s="28"/>
      <c r="H1047941" s="28"/>
      <c r="I1047941" s="28"/>
      <c r="J1047941" s="28"/>
      <c r="K1047941" s="27"/>
    </row>
    <row r="1047942" customFormat="1" customHeight="1" spans="1:11">
      <c r="A1047942" s="27"/>
      <c r="F1047942" s="28"/>
      <c r="G1047942" s="28"/>
      <c r="H1047942" s="28"/>
      <c r="I1047942" s="28"/>
      <c r="J1047942" s="28"/>
      <c r="K1047942" s="27"/>
    </row>
    <row r="1047943" customFormat="1" customHeight="1" spans="1:11">
      <c r="A1047943" s="27"/>
      <c r="F1047943" s="28"/>
      <c r="G1047943" s="28"/>
      <c r="H1047943" s="28"/>
      <c r="I1047943" s="28"/>
      <c r="J1047943" s="28"/>
      <c r="K1047943" s="27"/>
    </row>
    <row r="1047944" customFormat="1" customHeight="1" spans="1:11">
      <c r="A1047944" s="27"/>
      <c r="F1047944" s="28"/>
      <c r="G1047944" s="28"/>
      <c r="H1047944" s="28"/>
      <c r="I1047944" s="28"/>
      <c r="J1047944" s="28"/>
      <c r="K1047944" s="27"/>
    </row>
    <row r="1047945" customFormat="1" customHeight="1" spans="1:11">
      <c r="A1047945" s="27"/>
      <c r="F1047945" s="28"/>
      <c r="G1047945" s="28"/>
      <c r="H1047945" s="28"/>
      <c r="I1047945" s="28"/>
      <c r="J1047945" s="28"/>
      <c r="K1047945" s="27"/>
    </row>
    <row r="1047946" customFormat="1" customHeight="1" spans="1:11">
      <c r="A1047946" s="27"/>
      <c r="F1047946" s="28"/>
      <c r="G1047946" s="28"/>
      <c r="H1047946" s="28"/>
      <c r="I1047946" s="28"/>
      <c r="J1047946" s="28"/>
      <c r="K1047946" s="27"/>
    </row>
    <row r="1047947" customFormat="1" customHeight="1" spans="1:11">
      <c r="A1047947" s="27"/>
      <c r="F1047947" s="28"/>
      <c r="G1047947" s="28"/>
      <c r="H1047947" s="28"/>
      <c r="I1047947" s="28"/>
      <c r="J1047947" s="28"/>
      <c r="K1047947" s="27"/>
    </row>
    <row r="1047948" customFormat="1" customHeight="1" spans="1:11">
      <c r="A1047948" s="27"/>
      <c r="F1047948" s="28"/>
      <c r="G1047948" s="28"/>
      <c r="H1047948" s="28"/>
      <c r="I1047948" s="28"/>
      <c r="J1047948" s="28"/>
      <c r="K1047948" s="27"/>
    </row>
    <row r="1047949" customFormat="1" customHeight="1" spans="1:11">
      <c r="A1047949" s="27"/>
      <c r="F1047949" s="28"/>
      <c r="G1047949" s="28"/>
      <c r="H1047949" s="28"/>
      <c r="I1047949" s="28"/>
      <c r="J1047949" s="28"/>
      <c r="K1047949" s="27"/>
    </row>
    <row r="1047950" customFormat="1" customHeight="1" spans="1:11">
      <c r="A1047950" s="27"/>
      <c r="F1047950" s="28"/>
      <c r="G1047950" s="28"/>
      <c r="H1047950" s="28"/>
      <c r="I1047950" s="28"/>
      <c r="J1047950" s="28"/>
      <c r="K1047950" s="27"/>
    </row>
    <row r="1047951" customFormat="1" customHeight="1" spans="1:11">
      <c r="A1047951" s="27"/>
      <c r="F1047951" s="28"/>
      <c r="G1047951" s="28"/>
      <c r="H1047951" s="28"/>
      <c r="I1047951" s="28"/>
      <c r="J1047951" s="28"/>
      <c r="K1047951" s="27"/>
    </row>
    <row r="1047952" customFormat="1" customHeight="1" spans="1:11">
      <c r="A1047952" s="27"/>
      <c r="F1047952" s="28"/>
      <c r="G1047952" s="28"/>
      <c r="H1047952" s="28"/>
      <c r="I1047952" s="28"/>
      <c r="J1047952" s="28"/>
      <c r="K1047952" s="27"/>
    </row>
    <row r="1047953" customFormat="1" customHeight="1" spans="1:11">
      <c r="A1047953" s="27"/>
      <c r="F1047953" s="28"/>
      <c r="G1047953" s="28"/>
      <c r="H1047953" s="28"/>
      <c r="I1047953" s="28"/>
      <c r="J1047953" s="28"/>
      <c r="K1047953" s="27"/>
    </row>
    <row r="1047954" customFormat="1" customHeight="1" spans="1:11">
      <c r="A1047954" s="27"/>
      <c r="F1047954" s="28"/>
      <c r="G1047954" s="28"/>
      <c r="H1047954" s="28"/>
      <c r="I1047954" s="28"/>
      <c r="J1047954" s="28"/>
      <c r="K1047954" s="27"/>
    </row>
    <row r="1047955" customFormat="1" customHeight="1" spans="1:11">
      <c r="A1047955" s="27"/>
      <c r="F1047955" s="28"/>
      <c r="G1047955" s="28"/>
      <c r="H1047955" s="28"/>
      <c r="I1047955" s="28"/>
      <c r="J1047955" s="28"/>
      <c r="K1047955" s="27"/>
    </row>
    <row r="1047956" customFormat="1" customHeight="1" spans="1:11">
      <c r="A1047956" s="27"/>
      <c r="F1047956" s="28"/>
      <c r="G1047956" s="28"/>
      <c r="H1047956" s="28"/>
      <c r="I1047956" s="28"/>
      <c r="J1047956" s="28"/>
      <c r="K1047956" s="27"/>
    </row>
    <row r="1047957" customFormat="1" customHeight="1" spans="1:11">
      <c r="A1047957" s="27"/>
      <c r="F1047957" s="28"/>
      <c r="G1047957" s="28"/>
      <c r="H1047957" s="28"/>
      <c r="I1047957" s="28"/>
      <c r="J1047957" s="28"/>
      <c r="K1047957" s="27"/>
    </row>
    <row r="1047958" customFormat="1" customHeight="1" spans="1:11">
      <c r="A1047958" s="27"/>
      <c r="F1047958" s="28"/>
      <c r="G1047958" s="28"/>
      <c r="H1047958" s="28"/>
      <c r="I1047958" s="28"/>
      <c r="J1047958" s="28"/>
      <c r="K1047958" s="27"/>
    </row>
    <row r="1047959" customFormat="1" customHeight="1" spans="1:11">
      <c r="A1047959" s="27"/>
      <c r="F1047959" s="28"/>
      <c r="G1047959" s="28"/>
      <c r="H1047959" s="28"/>
      <c r="I1047959" s="28"/>
      <c r="J1047959" s="28"/>
      <c r="K1047959" s="27"/>
    </row>
    <row r="1047960" customFormat="1" customHeight="1" spans="1:11">
      <c r="A1047960" s="27"/>
      <c r="F1047960" s="28"/>
      <c r="G1047960" s="28"/>
      <c r="H1047960" s="28"/>
      <c r="I1047960" s="28"/>
      <c r="J1047960" s="28"/>
      <c r="K1047960" s="27"/>
    </row>
    <row r="1047961" customFormat="1" customHeight="1" spans="1:11">
      <c r="A1047961" s="27"/>
      <c r="F1047961" s="28"/>
      <c r="G1047961" s="28"/>
      <c r="H1047961" s="28"/>
      <c r="I1047961" s="28"/>
      <c r="J1047961" s="28"/>
      <c r="K1047961" s="27"/>
    </row>
    <row r="1047962" customFormat="1" customHeight="1" spans="1:11">
      <c r="A1047962" s="27"/>
      <c r="F1047962" s="28"/>
      <c r="G1047962" s="28"/>
      <c r="H1047962" s="28"/>
      <c r="I1047962" s="28"/>
      <c r="J1047962" s="28"/>
      <c r="K1047962" s="27"/>
    </row>
    <row r="1047963" customFormat="1" customHeight="1" spans="1:11">
      <c r="A1047963" s="27"/>
      <c r="F1047963" s="28"/>
      <c r="G1047963" s="28"/>
      <c r="H1047963" s="28"/>
      <c r="I1047963" s="28"/>
      <c r="J1047963" s="28"/>
      <c r="K1047963" s="27"/>
    </row>
    <row r="1047964" customFormat="1" customHeight="1" spans="1:11">
      <c r="A1047964" s="27"/>
      <c r="F1047964" s="28"/>
      <c r="G1047964" s="28"/>
      <c r="H1047964" s="28"/>
      <c r="I1047964" s="28"/>
      <c r="J1047964" s="28"/>
      <c r="K1047964" s="27"/>
    </row>
    <row r="1047965" customFormat="1" customHeight="1" spans="1:11">
      <c r="A1047965" s="27"/>
      <c r="F1047965" s="28"/>
      <c r="G1047965" s="28"/>
      <c r="H1047965" s="28"/>
      <c r="I1047965" s="28"/>
      <c r="J1047965" s="28"/>
      <c r="K1047965" s="27"/>
    </row>
    <row r="1047966" customFormat="1" customHeight="1" spans="1:11">
      <c r="A1047966" s="27"/>
      <c r="F1047966" s="28"/>
      <c r="G1047966" s="28"/>
      <c r="H1047966" s="28"/>
      <c r="I1047966" s="28"/>
      <c r="J1047966" s="28"/>
      <c r="K1047966" s="27"/>
    </row>
    <row r="1047967" customFormat="1" customHeight="1" spans="1:11">
      <c r="A1047967" s="27"/>
      <c r="F1047967" s="28"/>
      <c r="G1047967" s="28"/>
      <c r="H1047967" s="28"/>
      <c r="I1047967" s="28"/>
      <c r="J1047967" s="28"/>
      <c r="K1047967" s="27"/>
    </row>
    <row r="1047968" customFormat="1" customHeight="1" spans="1:11">
      <c r="A1047968" s="27"/>
      <c r="F1047968" s="28"/>
      <c r="G1047968" s="28"/>
      <c r="H1047968" s="28"/>
      <c r="I1047968" s="28"/>
      <c r="J1047968" s="28"/>
      <c r="K1047968" s="27"/>
    </row>
    <row r="1047969" customFormat="1" customHeight="1" spans="1:11">
      <c r="A1047969" s="27"/>
      <c r="F1047969" s="28"/>
      <c r="G1047969" s="28"/>
      <c r="H1047969" s="28"/>
      <c r="I1047969" s="28"/>
      <c r="J1047969" s="28"/>
      <c r="K1047969" s="27"/>
    </row>
    <row r="1047970" customFormat="1" customHeight="1" spans="1:11">
      <c r="A1047970" s="27"/>
      <c r="F1047970" s="28"/>
      <c r="G1047970" s="28"/>
      <c r="H1047970" s="28"/>
      <c r="I1047970" s="28"/>
      <c r="J1047970" s="28"/>
      <c r="K1047970" s="27"/>
    </row>
    <row r="1047971" customFormat="1" customHeight="1" spans="1:11">
      <c r="A1047971" s="27"/>
      <c r="F1047971" s="28"/>
      <c r="G1047971" s="28"/>
      <c r="H1047971" s="28"/>
      <c r="I1047971" s="28"/>
      <c r="J1047971" s="28"/>
      <c r="K1047971" s="27"/>
    </row>
    <row r="1047972" customFormat="1" customHeight="1" spans="1:11">
      <c r="A1047972" s="27"/>
      <c r="F1047972" s="28"/>
      <c r="G1047972" s="28"/>
      <c r="H1047972" s="28"/>
      <c r="I1047972" s="28"/>
      <c r="J1047972" s="28"/>
      <c r="K1047972" s="27"/>
    </row>
    <row r="1047973" customFormat="1" customHeight="1" spans="1:11">
      <c r="A1047973" s="27"/>
      <c r="F1047973" s="28"/>
      <c r="G1047973" s="28"/>
      <c r="H1047973" s="28"/>
      <c r="I1047973" s="28"/>
      <c r="J1047973" s="28"/>
      <c r="K1047973" s="27"/>
    </row>
    <row r="1047974" customFormat="1" customHeight="1" spans="1:11">
      <c r="A1047974" s="27"/>
      <c r="F1047974" s="28"/>
      <c r="G1047974" s="28"/>
      <c r="H1047974" s="28"/>
      <c r="I1047974" s="28"/>
      <c r="J1047974" s="28"/>
      <c r="K1047974" s="27"/>
    </row>
    <row r="1047975" customFormat="1" customHeight="1" spans="1:11">
      <c r="A1047975" s="27"/>
      <c r="F1047975" s="28"/>
      <c r="G1047975" s="28"/>
      <c r="H1047975" s="28"/>
      <c r="I1047975" s="28"/>
      <c r="J1047975" s="28"/>
      <c r="K1047975" s="27"/>
    </row>
    <row r="1047976" customFormat="1" customHeight="1" spans="1:11">
      <c r="A1047976" s="27"/>
      <c r="F1047976" s="28"/>
      <c r="G1047976" s="28"/>
      <c r="H1047976" s="28"/>
      <c r="I1047976" s="28"/>
      <c r="J1047976" s="28"/>
      <c r="K1047976" s="27"/>
    </row>
    <row r="1047977" customFormat="1" customHeight="1" spans="1:11">
      <c r="A1047977" s="27"/>
      <c r="F1047977" s="28"/>
      <c r="G1047977" s="28"/>
      <c r="H1047977" s="28"/>
      <c r="I1047977" s="28"/>
      <c r="J1047977" s="28"/>
      <c r="K1047977" s="27"/>
    </row>
    <row r="1047978" customFormat="1" customHeight="1" spans="1:11">
      <c r="A1047978" s="27"/>
      <c r="F1047978" s="28"/>
      <c r="G1047978" s="28"/>
      <c r="H1047978" s="28"/>
      <c r="I1047978" s="28"/>
      <c r="J1047978" s="28"/>
      <c r="K1047978" s="27"/>
    </row>
    <row r="1047979" customFormat="1" customHeight="1" spans="1:11">
      <c r="A1047979" s="27"/>
      <c r="F1047979" s="28"/>
      <c r="G1047979" s="28"/>
      <c r="H1047979" s="28"/>
      <c r="I1047979" s="28"/>
      <c r="J1047979" s="28"/>
      <c r="K1047979" s="27"/>
    </row>
    <row r="1047980" customFormat="1" customHeight="1" spans="1:11">
      <c r="A1047980" s="27"/>
      <c r="F1047980" s="28"/>
      <c r="G1047980" s="28"/>
      <c r="H1047980" s="28"/>
      <c r="I1047980" s="28"/>
      <c r="J1047980" s="28"/>
      <c r="K1047980" s="27"/>
    </row>
    <row r="1047981" customFormat="1" customHeight="1" spans="1:11">
      <c r="A1047981" s="27"/>
      <c r="F1047981" s="28"/>
      <c r="G1047981" s="28"/>
      <c r="H1047981" s="28"/>
      <c r="I1047981" s="28"/>
      <c r="J1047981" s="28"/>
      <c r="K1047981" s="27"/>
    </row>
    <row r="1047982" customFormat="1" customHeight="1" spans="1:11">
      <c r="A1047982" s="27"/>
      <c r="F1047982" s="28"/>
      <c r="G1047982" s="28"/>
      <c r="H1047982" s="28"/>
      <c r="I1047982" s="28"/>
      <c r="J1047982" s="28"/>
      <c r="K1047982" s="27"/>
    </row>
    <row r="1047983" customFormat="1" customHeight="1" spans="1:11">
      <c r="A1047983" s="27"/>
      <c r="F1047983" s="28"/>
      <c r="G1047983" s="28"/>
      <c r="H1047983" s="28"/>
      <c r="I1047983" s="28"/>
      <c r="J1047983" s="28"/>
      <c r="K1047983" s="27"/>
    </row>
    <row r="1047984" customFormat="1" customHeight="1" spans="1:11">
      <c r="A1047984" s="27"/>
      <c r="F1047984" s="28"/>
      <c r="G1047984" s="28"/>
      <c r="H1047984" s="28"/>
      <c r="I1047984" s="28"/>
      <c r="J1047984" s="28"/>
      <c r="K1047984" s="27"/>
    </row>
    <row r="1047985" customFormat="1" customHeight="1" spans="1:11">
      <c r="A1047985" s="27"/>
      <c r="F1047985" s="28"/>
      <c r="G1047985" s="28"/>
      <c r="H1047985" s="28"/>
      <c r="I1047985" s="28"/>
      <c r="J1047985" s="28"/>
      <c r="K1047985" s="27"/>
    </row>
    <row r="1047986" customFormat="1" customHeight="1" spans="1:11">
      <c r="A1047986" s="27"/>
      <c r="F1047986" s="28"/>
      <c r="G1047986" s="28"/>
      <c r="H1047986" s="28"/>
      <c r="I1047986" s="28"/>
      <c r="J1047986" s="28"/>
      <c r="K1047986" s="27"/>
    </row>
    <row r="1047987" customFormat="1" customHeight="1" spans="1:11">
      <c r="A1047987" s="27"/>
      <c r="F1047987" s="28"/>
      <c r="G1047987" s="28"/>
      <c r="H1047987" s="28"/>
      <c r="I1047987" s="28"/>
      <c r="J1047987" s="28"/>
      <c r="K1047987" s="27"/>
    </row>
    <row r="1047988" customFormat="1" customHeight="1" spans="1:11">
      <c r="A1047988" s="27"/>
      <c r="F1047988" s="28"/>
      <c r="G1047988" s="28"/>
      <c r="H1047988" s="28"/>
      <c r="I1047988" s="28"/>
      <c r="J1047988" s="28"/>
      <c r="K1047988" s="27"/>
    </row>
    <row r="1047989" customFormat="1" customHeight="1" spans="1:11">
      <c r="A1047989" s="27"/>
      <c r="F1047989" s="28"/>
      <c r="G1047989" s="28"/>
      <c r="H1047989" s="28"/>
      <c r="I1047989" s="28"/>
      <c r="J1047989" s="28"/>
      <c r="K1047989" s="27"/>
    </row>
    <row r="1047990" customFormat="1" customHeight="1" spans="1:11">
      <c r="A1047990" s="27"/>
      <c r="F1047990" s="28"/>
      <c r="G1047990" s="28"/>
      <c r="H1047990" s="28"/>
      <c r="I1047990" s="28"/>
      <c r="J1047990" s="28"/>
      <c r="K1047990" s="27"/>
    </row>
    <row r="1047991" customFormat="1" customHeight="1" spans="1:11">
      <c r="A1047991" s="27"/>
      <c r="F1047991" s="28"/>
      <c r="G1047991" s="28"/>
      <c r="H1047991" s="28"/>
      <c r="I1047991" s="28"/>
      <c r="J1047991" s="28"/>
      <c r="K1047991" s="27"/>
    </row>
    <row r="1047992" customFormat="1" customHeight="1" spans="1:11">
      <c r="A1047992" s="27"/>
      <c r="F1047992" s="28"/>
      <c r="G1047992" s="28"/>
      <c r="H1047992" s="28"/>
      <c r="I1047992" s="28"/>
      <c r="J1047992" s="28"/>
      <c r="K1047992" s="27"/>
    </row>
    <row r="1047993" customFormat="1" customHeight="1" spans="1:11">
      <c r="A1047993" s="27"/>
      <c r="F1047993" s="28"/>
      <c r="G1047993" s="28"/>
      <c r="H1047993" s="28"/>
      <c r="I1047993" s="28"/>
      <c r="J1047993" s="28"/>
      <c r="K1047993" s="27"/>
    </row>
    <row r="1047994" customFormat="1" customHeight="1" spans="1:11">
      <c r="A1047994" s="27"/>
      <c r="F1047994" s="28"/>
      <c r="G1047994" s="28"/>
      <c r="H1047994" s="28"/>
      <c r="I1047994" s="28"/>
      <c r="J1047994" s="28"/>
      <c r="K1047994" s="27"/>
    </row>
    <row r="1047995" customFormat="1" customHeight="1" spans="1:11">
      <c r="A1047995" s="27"/>
      <c r="F1047995" s="28"/>
      <c r="G1047995" s="28"/>
      <c r="H1047995" s="28"/>
      <c r="I1047995" s="28"/>
      <c r="J1047995" s="28"/>
      <c r="K1047995" s="27"/>
    </row>
    <row r="1047996" customFormat="1" customHeight="1" spans="1:11">
      <c r="A1047996" s="27"/>
      <c r="F1047996" s="28"/>
      <c r="G1047996" s="28"/>
      <c r="H1047996" s="28"/>
      <c r="I1047996" s="28"/>
      <c r="J1047996" s="28"/>
      <c r="K1047996" s="27"/>
    </row>
    <row r="1047997" customFormat="1" customHeight="1" spans="1:11">
      <c r="A1047997" s="27"/>
      <c r="F1047997" s="28"/>
      <c r="G1047997" s="28"/>
      <c r="H1047997" s="28"/>
      <c r="I1047997" s="28"/>
      <c r="J1047997" s="28"/>
      <c r="K1047997" s="27"/>
    </row>
    <row r="1047998" customFormat="1" customHeight="1" spans="1:11">
      <c r="A1047998" s="27"/>
      <c r="F1047998" s="28"/>
      <c r="G1047998" s="28"/>
      <c r="H1047998" s="28"/>
      <c r="I1047998" s="28"/>
      <c r="J1047998" s="28"/>
      <c r="K1047998" s="27"/>
    </row>
    <row r="1047999" customFormat="1" customHeight="1" spans="1:11">
      <c r="A1047999" s="27"/>
      <c r="F1047999" s="28"/>
      <c r="G1047999" s="28"/>
      <c r="H1047999" s="28"/>
      <c r="I1047999" s="28"/>
      <c r="J1047999" s="28"/>
      <c r="K1047999" s="27"/>
    </row>
    <row r="1048000" customFormat="1" customHeight="1" spans="1:11">
      <c r="A1048000" s="27"/>
      <c r="F1048000" s="28"/>
      <c r="G1048000" s="28"/>
      <c r="H1048000" s="28"/>
      <c r="I1048000" s="28"/>
      <c r="J1048000" s="28"/>
      <c r="K1048000" s="27"/>
    </row>
    <row r="1048001" customFormat="1" customHeight="1" spans="1:11">
      <c r="A1048001" s="27"/>
      <c r="F1048001" s="28"/>
      <c r="G1048001" s="28"/>
      <c r="H1048001" s="28"/>
      <c r="I1048001" s="28"/>
      <c r="J1048001" s="28"/>
      <c r="K1048001" s="27"/>
    </row>
    <row r="1048002" customFormat="1" customHeight="1" spans="1:11">
      <c r="A1048002" s="27"/>
      <c r="F1048002" s="28"/>
      <c r="G1048002" s="28"/>
      <c r="H1048002" s="28"/>
      <c r="I1048002" s="28"/>
      <c r="J1048002" s="28"/>
      <c r="K1048002" s="27"/>
    </row>
    <row r="1048003" customFormat="1" customHeight="1" spans="1:11">
      <c r="A1048003" s="27"/>
      <c r="F1048003" s="28"/>
      <c r="G1048003" s="28"/>
      <c r="H1048003" s="28"/>
      <c r="I1048003" s="28"/>
      <c r="J1048003" s="28"/>
      <c r="K1048003" s="27"/>
    </row>
    <row r="1048004" customFormat="1" customHeight="1" spans="1:11">
      <c r="A1048004" s="27"/>
      <c r="F1048004" s="28"/>
      <c r="G1048004" s="28"/>
      <c r="H1048004" s="28"/>
      <c r="I1048004" s="28"/>
      <c r="J1048004" s="28"/>
      <c r="K1048004" s="27"/>
    </row>
    <row r="1048005" customFormat="1" customHeight="1" spans="1:11">
      <c r="A1048005" s="27"/>
      <c r="F1048005" s="28"/>
      <c r="G1048005" s="28"/>
      <c r="H1048005" s="28"/>
      <c r="I1048005" s="28"/>
      <c r="J1048005" s="28"/>
      <c r="K1048005" s="27"/>
    </row>
    <row r="1048006" customFormat="1" customHeight="1" spans="1:11">
      <c r="A1048006" s="27"/>
      <c r="F1048006" s="28"/>
      <c r="G1048006" s="28"/>
      <c r="H1048006" s="28"/>
      <c r="I1048006" s="28"/>
      <c r="J1048006" s="28"/>
      <c r="K1048006" s="27"/>
    </row>
    <row r="1048007" customFormat="1" customHeight="1" spans="1:11">
      <c r="A1048007" s="27"/>
      <c r="F1048007" s="28"/>
      <c r="G1048007" s="28"/>
      <c r="H1048007" s="28"/>
      <c r="I1048007" s="28"/>
      <c r="J1048007" s="28"/>
      <c r="K1048007" s="27"/>
    </row>
    <row r="1048008" customFormat="1" customHeight="1" spans="1:11">
      <c r="A1048008" s="27"/>
      <c r="F1048008" s="28"/>
      <c r="G1048008" s="28"/>
      <c r="H1048008" s="28"/>
      <c r="I1048008" s="28"/>
      <c r="J1048008" s="28"/>
      <c r="K1048008" s="27"/>
    </row>
    <row r="1048009" customFormat="1" customHeight="1" spans="1:11">
      <c r="A1048009" s="27"/>
      <c r="F1048009" s="28"/>
      <c r="G1048009" s="28"/>
      <c r="H1048009" s="28"/>
      <c r="I1048009" s="28"/>
      <c r="J1048009" s="28"/>
      <c r="K1048009" s="27"/>
    </row>
    <row r="1048010" customFormat="1" customHeight="1" spans="1:11">
      <c r="A1048010" s="27"/>
      <c r="F1048010" s="28"/>
      <c r="G1048010" s="28"/>
      <c r="H1048010" s="28"/>
      <c r="I1048010" s="28"/>
      <c r="J1048010" s="28"/>
      <c r="K1048010" s="27"/>
    </row>
    <row r="1048011" customFormat="1" customHeight="1" spans="1:11">
      <c r="A1048011" s="27"/>
      <c r="F1048011" s="28"/>
      <c r="G1048011" s="28"/>
      <c r="H1048011" s="28"/>
      <c r="I1048011" s="28"/>
      <c r="J1048011" s="28"/>
      <c r="K1048011" s="27"/>
    </row>
    <row r="1048012" customFormat="1" customHeight="1" spans="1:11">
      <c r="A1048012" s="27"/>
      <c r="F1048012" s="28"/>
      <c r="G1048012" s="28"/>
      <c r="H1048012" s="28"/>
      <c r="I1048012" s="28"/>
      <c r="J1048012" s="28"/>
      <c r="K1048012" s="27"/>
    </row>
    <row r="1048013" customFormat="1" customHeight="1" spans="1:11">
      <c r="A1048013" s="27"/>
      <c r="F1048013" s="28"/>
      <c r="G1048013" s="28"/>
      <c r="H1048013" s="28"/>
      <c r="I1048013" s="28"/>
      <c r="J1048013" s="28"/>
      <c r="K1048013" s="27"/>
    </row>
    <row r="1048014" customFormat="1" customHeight="1" spans="1:11">
      <c r="A1048014" s="27"/>
      <c r="F1048014" s="28"/>
      <c r="G1048014" s="28"/>
      <c r="H1048014" s="28"/>
      <c r="I1048014" s="28"/>
      <c r="J1048014" s="28"/>
      <c r="K1048014" s="27"/>
    </row>
    <row r="1048015" customFormat="1" customHeight="1" spans="1:11">
      <c r="A1048015" s="27"/>
      <c r="F1048015" s="28"/>
      <c r="G1048015" s="28"/>
      <c r="H1048015" s="28"/>
      <c r="I1048015" s="28"/>
      <c r="J1048015" s="28"/>
      <c r="K1048015" s="27"/>
    </row>
    <row r="1048016" customFormat="1" customHeight="1" spans="1:11">
      <c r="A1048016" s="27"/>
      <c r="F1048016" s="28"/>
      <c r="G1048016" s="28"/>
      <c r="H1048016" s="28"/>
      <c r="I1048016" s="28"/>
      <c r="J1048016" s="28"/>
      <c r="K1048016" s="27"/>
    </row>
    <row r="1048017" customFormat="1" customHeight="1" spans="1:11">
      <c r="A1048017" s="27"/>
      <c r="F1048017" s="28"/>
      <c r="G1048017" s="28"/>
      <c r="H1048017" s="28"/>
      <c r="I1048017" s="28"/>
      <c r="J1048017" s="28"/>
      <c r="K1048017" s="27"/>
    </row>
    <row r="1048018" customFormat="1" customHeight="1" spans="1:11">
      <c r="A1048018" s="27"/>
      <c r="F1048018" s="28"/>
      <c r="G1048018" s="28"/>
      <c r="H1048018" s="28"/>
      <c r="I1048018" s="28"/>
      <c r="J1048018" s="28"/>
      <c r="K1048018" s="27"/>
    </row>
    <row r="1048019" customFormat="1" customHeight="1" spans="1:11">
      <c r="A1048019" s="27"/>
      <c r="F1048019" s="28"/>
      <c r="G1048019" s="28"/>
      <c r="H1048019" s="28"/>
      <c r="I1048019" s="28"/>
      <c r="J1048019" s="28"/>
      <c r="K1048019" s="27"/>
    </row>
    <row r="1048020" customFormat="1" customHeight="1" spans="1:11">
      <c r="A1048020" s="27"/>
      <c r="F1048020" s="28"/>
      <c r="G1048020" s="28"/>
      <c r="H1048020" s="28"/>
      <c r="I1048020" s="28"/>
      <c r="J1048020" s="28"/>
      <c r="K1048020" s="27"/>
    </row>
    <row r="1048021" customFormat="1" customHeight="1" spans="1:11">
      <c r="A1048021" s="27"/>
      <c r="F1048021" s="28"/>
      <c r="G1048021" s="28"/>
      <c r="H1048021" s="28"/>
      <c r="I1048021" s="28"/>
      <c r="J1048021" s="28"/>
      <c r="K1048021" s="27"/>
    </row>
    <row r="1048022" customFormat="1" customHeight="1" spans="1:11">
      <c r="A1048022" s="27"/>
      <c r="F1048022" s="28"/>
      <c r="G1048022" s="28"/>
      <c r="H1048022" s="28"/>
      <c r="I1048022" s="28"/>
      <c r="J1048022" s="28"/>
      <c r="K1048022" s="27"/>
    </row>
    <row r="1048023" customFormat="1" customHeight="1" spans="1:11">
      <c r="A1048023" s="27"/>
      <c r="F1048023" s="28"/>
      <c r="G1048023" s="28"/>
      <c r="H1048023" s="28"/>
      <c r="I1048023" s="28"/>
      <c r="J1048023" s="28"/>
      <c r="K1048023" s="27"/>
    </row>
    <row r="1048024" customFormat="1" customHeight="1" spans="1:11">
      <c r="A1048024" s="27"/>
      <c r="F1048024" s="28"/>
      <c r="G1048024" s="28"/>
      <c r="H1048024" s="28"/>
      <c r="I1048024" s="28"/>
      <c r="J1048024" s="28"/>
      <c r="K1048024" s="27"/>
    </row>
    <row r="1048025" customFormat="1" customHeight="1" spans="1:11">
      <c r="A1048025" s="27"/>
      <c r="F1048025" s="28"/>
      <c r="G1048025" s="28"/>
      <c r="H1048025" s="28"/>
      <c r="I1048025" s="28"/>
      <c r="J1048025" s="28"/>
      <c r="K1048025" s="27"/>
    </row>
    <row r="1048026" customFormat="1" customHeight="1" spans="1:11">
      <c r="A1048026" s="27"/>
      <c r="F1048026" s="28"/>
      <c r="G1048026" s="28"/>
      <c r="H1048026" s="28"/>
      <c r="I1048026" s="28"/>
      <c r="J1048026" s="28"/>
      <c r="K1048026" s="27"/>
    </row>
    <row r="1048027" customFormat="1" customHeight="1" spans="1:11">
      <c r="A1048027" s="27"/>
      <c r="F1048027" s="28"/>
      <c r="G1048027" s="28"/>
      <c r="H1048027" s="28"/>
      <c r="I1048027" s="28"/>
      <c r="J1048027" s="28"/>
      <c r="K1048027" s="27"/>
    </row>
    <row r="1048028" customFormat="1" customHeight="1" spans="1:11">
      <c r="A1048028" s="27"/>
      <c r="F1048028" s="28"/>
      <c r="G1048028" s="28"/>
      <c r="H1048028" s="28"/>
      <c r="I1048028" s="28"/>
      <c r="J1048028" s="28"/>
      <c r="K1048028" s="27"/>
    </row>
    <row r="1048029" customFormat="1" customHeight="1" spans="1:11">
      <c r="A1048029" s="27"/>
      <c r="F1048029" s="28"/>
      <c r="G1048029" s="28"/>
      <c r="H1048029" s="28"/>
      <c r="I1048029" s="28"/>
      <c r="J1048029" s="28"/>
      <c r="K1048029" s="27"/>
    </row>
    <row r="1048030" customFormat="1" customHeight="1" spans="1:11">
      <c r="A1048030" s="27"/>
      <c r="F1048030" s="28"/>
      <c r="G1048030" s="28"/>
      <c r="H1048030" s="28"/>
      <c r="I1048030" s="28"/>
      <c r="J1048030" s="28"/>
      <c r="K1048030" s="27"/>
    </row>
    <row r="1048031" customFormat="1" customHeight="1" spans="1:11">
      <c r="A1048031" s="27"/>
      <c r="F1048031" s="28"/>
      <c r="G1048031" s="28"/>
      <c r="H1048031" s="28"/>
      <c r="I1048031" s="28"/>
      <c r="J1048031" s="28"/>
      <c r="K1048031" s="27"/>
    </row>
    <row r="1048032" customFormat="1" customHeight="1" spans="1:11">
      <c r="A1048032" s="27"/>
      <c r="F1048032" s="28"/>
      <c r="G1048032" s="28"/>
      <c r="H1048032" s="28"/>
      <c r="I1048032" s="28"/>
      <c r="J1048032" s="28"/>
      <c r="K1048032" s="27"/>
    </row>
    <row r="1048033" customFormat="1" customHeight="1" spans="1:11">
      <c r="A1048033" s="27"/>
      <c r="F1048033" s="28"/>
      <c r="G1048033" s="28"/>
      <c r="H1048033" s="28"/>
      <c r="I1048033" s="28"/>
      <c r="J1048033" s="28"/>
      <c r="K1048033" s="27"/>
    </row>
    <row r="1048034" customFormat="1" customHeight="1" spans="1:11">
      <c r="A1048034" s="27"/>
      <c r="F1048034" s="28"/>
      <c r="G1048034" s="28"/>
      <c r="H1048034" s="28"/>
      <c r="I1048034" s="28"/>
      <c r="J1048034" s="28"/>
      <c r="K1048034" s="27"/>
    </row>
    <row r="1048035" customFormat="1" customHeight="1" spans="1:11">
      <c r="A1048035" s="27"/>
      <c r="F1048035" s="28"/>
      <c r="G1048035" s="28"/>
      <c r="H1048035" s="28"/>
      <c r="I1048035" s="28"/>
      <c r="J1048035" s="28"/>
      <c r="K1048035" s="27"/>
    </row>
    <row r="1048036" customFormat="1" customHeight="1" spans="1:11">
      <c r="A1048036" s="27"/>
      <c r="F1048036" s="28"/>
      <c r="G1048036" s="28"/>
      <c r="H1048036" s="28"/>
      <c r="I1048036" s="28"/>
      <c r="J1048036" s="28"/>
      <c r="K1048036" s="27"/>
    </row>
    <row r="1048037" customFormat="1" customHeight="1" spans="1:11">
      <c r="A1048037" s="27"/>
      <c r="F1048037" s="28"/>
      <c r="G1048037" s="28"/>
      <c r="H1048037" s="28"/>
      <c r="I1048037" s="28"/>
      <c r="J1048037" s="28"/>
      <c r="K1048037" s="27"/>
    </row>
    <row r="1048038" customFormat="1" customHeight="1" spans="1:11">
      <c r="A1048038" s="27"/>
      <c r="F1048038" s="28"/>
      <c r="G1048038" s="28"/>
      <c r="H1048038" s="28"/>
      <c r="I1048038" s="28"/>
      <c r="J1048038" s="28"/>
      <c r="K1048038" s="27"/>
    </row>
    <row r="1048039" customFormat="1" customHeight="1" spans="1:11">
      <c r="A1048039" s="27"/>
      <c r="F1048039" s="28"/>
      <c r="G1048039" s="28"/>
      <c r="H1048039" s="28"/>
      <c r="I1048039" s="28"/>
      <c r="J1048039" s="28"/>
      <c r="K1048039" s="27"/>
    </row>
    <row r="1048040" customFormat="1" customHeight="1" spans="1:11">
      <c r="A1048040" s="27"/>
      <c r="F1048040" s="28"/>
      <c r="G1048040" s="28"/>
      <c r="H1048040" s="28"/>
      <c r="I1048040" s="28"/>
      <c r="J1048040" s="28"/>
      <c r="K1048040" s="27"/>
    </row>
    <row r="1048041" customFormat="1" customHeight="1" spans="1:11">
      <c r="A1048041" s="27"/>
      <c r="F1048041" s="28"/>
      <c r="G1048041" s="28"/>
      <c r="H1048041" s="28"/>
      <c r="I1048041" s="28"/>
      <c r="J1048041" s="28"/>
      <c r="K1048041" s="27"/>
    </row>
    <row r="1048042" customFormat="1" customHeight="1" spans="1:11">
      <c r="A1048042" s="27"/>
      <c r="F1048042" s="28"/>
      <c r="G1048042" s="28"/>
      <c r="H1048042" s="28"/>
      <c r="I1048042" s="28"/>
      <c r="J1048042" s="28"/>
      <c r="K1048042" s="27"/>
    </row>
    <row r="1048043" customFormat="1" customHeight="1" spans="1:11">
      <c r="A1048043" s="27"/>
      <c r="F1048043" s="28"/>
      <c r="G1048043" s="28"/>
      <c r="H1048043" s="28"/>
      <c r="I1048043" s="28"/>
      <c r="J1048043" s="28"/>
      <c r="K1048043" s="27"/>
    </row>
    <row r="1048044" customFormat="1" customHeight="1" spans="1:11">
      <c r="A1048044" s="27"/>
      <c r="F1048044" s="28"/>
      <c r="G1048044" s="28"/>
      <c r="H1048044" s="28"/>
      <c r="I1048044" s="28"/>
      <c r="J1048044" s="28"/>
      <c r="K1048044" s="27"/>
    </row>
    <row r="1048045" customFormat="1" customHeight="1" spans="1:11">
      <c r="A1048045" s="27"/>
      <c r="F1048045" s="28"/>
      <c r="G1048045" s="28"/>
      <c r="H1048045" s="28"/>
      <c r="I1048045" s="28"/>
      <c r="J1048045" s="28"/>
      <c r="K1048045" s="27"/>
    </row>
    <row r="1048046" customFormat="1" customHeight="1" spans="1:11">
      <c r="A1048046" s="27"/>
      <c r="F1048046" s="28"/>
      <c r="G1048046" s="28"/>
      <c r="H1048046" s="28"/>
      <c r="I1048046" s="28"/>
      <c r="J1048046" s="28"/>
      <c r="K1048046" s="27"/>
    </row>
    <row r="1048047" customFormat="1" customHeight="1" spans="1:11">
      <c r="A1048047" s="27"/>
      <c r="F1048047" s="28"/>
      <c r="G1048047" s="28"/>
      <c r="H1048047" s="28"/>
      <c r="I1048047" s="28"/>
      <c r="J1048047" s="28"/>
      <c r="K1048047" s="27"/>
    </row>
    <row r="1048048" customFormat="1" customHeight="1" spans="1:11">
      <c r="A1048048" s="27"/>
      <c r="F1048048" s="28"/>
      <c r="G1048048" s="28"/>
      <c r="H1048048" s="28"/>
      <c r="I1048048" s="28"/>
      <c r="J1048048" s="28"/>
      <c r="K1048048" s="27"/>
    </row>
    <row r="1048049" customFormat="1" customHeight="1" spans="1:11">
      <c r="A1048049" s="27"/>
      <c r="F1048049" s="28"/>
      <c r="G1048049" s="28"/>
      <c r="H1048049" s="28"/>
      <c r="I1048049" s="28"/>
      <c r="J1048049" s="28"/>
      <c r="K1048049" s="27"/>
    </row>
    <row r="1048050" customFormat="1" customHeight="1" spans="1:11">
      <c r="A1048050" s="27"/>
      <c r="F1048050" s="28"/>
      <c r="G1048050" s="28"/>
      <c r="H1048050" s="28"/>
      <c r="I1048050" s="28"/>
      <c r="J1048050" s="28"/>
      <c r="K1048050" s="27"/>
    </row>
    <row r="1048051" customFormat="1" customHeight="1" spans="1:11">
      <c r="A1048051" s="27"/>
      <c r="F1048051" s="28"/>
      <c r="G1048051" s="28"/>
      <c r="H1048051" s="28"/>
      <c r="I1048051" s="28"/>
      <c r="J1048051" s="28"/>
      <c r="K1048051" s="27"/>
    </row>
    <row r="1048052" customFormat="1" customHeight="1" spans="1:11">
      <c r="A1048052" s="27"/>
      <c r="F1048052" s="28"/>
      <c r="G1048052" s="28"/>
      <c r="H1048052" s="28"/>
      <c r="I1048052" s="28"/>
      <c r="J1048052" s="28"/>
      <c r="K1048052" s="27"/>
    </row>
    <row r="1048053" customFormat="1" customHeight="1" spans="1:11">
      <c r="A1048053" s="27"/>
      <c r="F1048053" s="28"/>
      <c r="G1048053" s="28"/>
      <c r="H1048053" s="28"/>
      <c r="I1048053" s="28"/>
      <c r="J1048053" s="28"/>
      <c r="K1048053" s="27"/>
    </row>
    <row r="1048054" customFormat="1" customHeight="1" spans="1:11">
      <c r="A1048054" s="27"/>
      <c r="F1048054" s="28"/>
      <c r="G1048054" s="28"/>
      <c r="H1048054" s="28"/>
      <c r="I1048054" s="28"/>
      <c r="J1048054" s="28"/>
      <c r="K1048054" s="27"/>
    </row>
    <row r="1048055" customFormat="1" customHeight="1" spans="1:11">
      <c r="A1048055" s="27"/>
      <c r="F1048055" s="28"/>
      <c r="G1048055" s="28"/>
      <c r="H1048055" s="28"/>
      <c r="I1048055" s="28"/>
      <c r="J1048055" s="28"/>
      <c r="K1048055" s="27"/>
    </row>
    <row r="1048056" customFormat="1" customHeight="1" spans="1:11">
      <c r="A1048056" s="27"/>
      <c r="F1048056" s="28"/>
      <c r="G1048056" s="28"/>
      <c r="H1048056" s="28"/>
      <c r="I1048056" s="28"/>
      <c r="J1048056" s="28"/>
      <c r="K1048056" s="27"/>
    </row>
    <row r="1048057" customFormat="1" customHeight="1" spans="1:11">
      <c r="A1048057" s="27"/>
      <c r="F1048057" s="28"/>
      <c r="G1048057" s="28"/>
      <c r="H1048057" s="28"/>
      <c r="I1048057" s="28"/>
      <c r="J1048057" s="28"/>
      <c r="K1048057" s="27"/>
    </row>
    <row r="1048058" customFormat="1" customHeight="1" spans="1:11">
      <c r="A1048058" s="27"/>
      <c r="F1048058" s="28"/>
      <c r="G1048058" s="28"/>
      <c r="H1048058" s="28"/>
      <c r="I1048058" s="28"/>
      <c r="J1048058" s="28"/>
      <c r="K1048058" s="27"/>
    </row>
    <row r="1048059" customFormat="1" customHeight="1" spans="1:11">
      <c r="A1048059" s="27"/>
      <c r="F1048059" s="28"/>
      <c r="G1048059" s="28"/>
      <c r="H1048059" s="28"/>
      <c r="I1048059" s="28"/>
      <c r="J1048059" s="28"/>
      <c r="K1048059" s="27"/>
    </row>
    <row r="1048060" customFormat="1" customHeight="1" spans="1:11">
      <c r="A1048060" s="27"/>
      <c r="F1048060" s="28"/>
      <c r="G1048060" s="28"/>
      <c r="H1048060" s="28"/>
      <c r="I1048060" s="28"/>
      <c r="J1048060" s="28"/>
      <c r="K1048060" s="27"/>
    </row>
    <row r="1048061" customFormat="1" customHeight="1" spans="1:11">
      <c r="A1048061" s="27"/>
      <c r="F1048061" s="28"/>
      <c r="G1048061" s="28"/>
      <c r="H1048061" s="28"/>
      <c r="I1048061" s="28"/>
      <c r="J1048061" s="28"/>
      <c r="K1048061" s="27"/>
    </row>
    <row r="1048062" customFormat="1" customHeight="1" spans="1:11">
      <c r="A1048062" s="27"/>
      <c r="F1048062" s="28"/>
      <c r="G1048062" s="28"/>
      <c r="H1048062" s="28"/>
      <c r="I1048062" s="28"/>
      <c r="J1048062" s="28"/>
      <c r="K1048062" s="27"/>
    </row>
    <row r="1048063" customFormat="1" customHeight="1" spans="1:11">
      <c r="A1048063" s="27"/>
      <c r="F1048063" s="28"/>
      <c r="G1048063" s="28"/>
      <c r="H1048063" s="28"/>
      <c r="I1048063" s="28"/>
      <c r="J1048063" s="28"/>
      <c r="K1048063" s="27"/>
    </row>
    <row r="1048064" customFormat="1" customHeight="1" spans="1:11">
      <c r="A1048064" s="27"/>
      <c r="F1048064" s="28"/>
      <c r="G1048064" s="28"/>
      <c r="H1048064" s="28"/>
      <c r="I1048064" s="28"/>
      <c r="J1048064" s="28"/>
      <c r="K1048064" s="27"/>
    </row>
    <row r="1048065" customFormat="1" customHeight="1" spans="1:11">
      <c r="A1048065" s="27"/>
      <c r="F1048065" s="28"/>
      <c r="G1048065" s="28"/>
      <c r="H1048065" s="28"/>
      <c r="I1048065" s="28"/>
      <c r="J1048065" s="28"/>
      <c r="K1048065" s="27"/>
    </row>
    <row r="1048066" customFormat="1" customHeight="1" spans="1:11">
      <c r="A1048066" s="27"/>
      <c r="F1048066" s="28"/>
      <c r="G1048066" s="28"/>
      <c r="H1048066" s="28"/>
      <c r="I1048066" s="28"/>
      <c r="J1048066" s="28"/>
      <c r="K1048066" s="27"/>
    </row>
    <row r="1048067" customFormat="1" customHeight="1" spans="1:11">
      <c r="A1048067" s="27"/>
      <c r="F1048067" s="28"/>
      <c r="G1048067" s="28"/>
      <c r="H1048067" s="28"/>
      <c r="I1048067" s="28"/>
      <c r="J1048067" s="28"/>
      <c r="K1048067" s="27"/>
    </row>
    <row r="1048068" customFormat="1" customHeight="1" spans="1:11">
      <c r="A1048068" s="27"/>
      <c r="F1048068" s="28"/>
      <c r="G1048068" s="28"/>
      <c r="H1048068" s="28"/>
      <c r="I1048068" s="28"/>
      <c r="J1048068" s="28"/>
      <c r="K1048068" s="27"/>
    </row>
    <row r="1048069" customFormat="1" customHeight="1" spans="1:11">
      <c r="A1048069" s="27"/>
      <c r="F1048069" s="28"/>
      <c r="G1048069" s="28"/>
      <c r="H1048069" s="28"/>
      <c r="I1048069" s="28"/>
      <c r="J1048069" s="28"/>
      <c r="K1048069" s="27"/>
    </row>
    <row r="1048070" customFormat="1" customHeight="1" spans="1:11">
      <c r="A1048070" s="27"/>
      <c r="F1048070" s="28"/>
      <c r="G1048070" s="28"/>
      <c r="H1048070" s="28"/>
      <c r="I1048070" s="28"/>
      <c r="J1048070" s="28"/>
      <c r="K1048070" s="27"/>
    </row>
    <row r="1048071" customFormat="1" customHeight="1" spans="1:11">
      <c r="A1048071" s="27"/>
      <c r="F1048071" s="28"/>
      <c r="G1048071" s="28"/>
      <c r="H1048071" s="28"/>
      <c r="I1048071" s="28"/>
      <c r="J1048071" s="28"/>
      <c r="K1048071" s="27"/>
    </row>
    <row r="1048072" customFormat="1" customHeight="1" spans="1:11">
      <c r="A1048072" s="27"/>
      <c r="F1048072" s="28"/>
      <c r="G1048072" s="28"/>
      <c r="H1048072" s="28"/>
      <c r="I1048072" s="28"/>
      <c r="J1048072" s="28"/>
      <c r="K1048072" s="27"/>
    </row>
    <row r="1048073" customFormat="1" customHeight="1" spans="1:11">
      <c r="A1048073" s="27"/>
      <c r="F1048073" s="28"/>
      <c r="G1048073" s="28"/>
      <c r="H1048073" s="28"/>
      <c r="I1048073" s="28"/>
      <c r="J1048073" s="28"/>
      <c r="K1048073" s="27"/>
    </row>
    <row r="1048074" customFormat="1" customHeight="1" spans="1:11">
      <c r="A1048074" s="27"/>
      <c r="F1048074" s="28"/>
      <c r="G1048074" s="28"/>
      <c r="H1048074" s="28"/>
      <c r="I1048074" s="28"/>
      <c r="J1048074" s="28"/>
      <c r="K1048074" s="27"/>
    </row>
    <row r="1048075" customFormat="1" customHeight="1" spans="1:11">
      <c r="A1048075" s="27"/>
      <c r="F1048075" s="28"/>
      <c r="G1048075" s="28"/>
      <c r="H1048075" s="28"/>
      <c r="I1048075" s="28"/>
      <c r="J1048075" s="28"/>
      <c r="K1048075" s="27"/>
    </row>
    <row r="1048076" customFormat="1" customHeight="1" spans="1:11">
      <c r="A1048076" s="27"/>
      <c r="F1048076" s="28"/>
      <c r="G1048076" s="28"/>
      <c r="H1048076" s="28"/>
      <c r="I1048076" s="28"/>
      <c r="J1048076" s="28"/>
      <c r="K1048076" s="27"/>
    </row>
    <row r="1048077" customFormat="1" customHeight="1" spans="1:11">
      <c r="A1048077" s="27"/>
      <c r="F1048077" s="28"/>
      <c r="G1048077" s="28"/>
      <c r="H1048077" s="28"/>
      <c r="I1048077" s="28"/>
      <c r="J1048077" s="28"/>
      <c r="K1048077" s="27"/>
    </row>
    <row r="1048078" customFormat="1" customHeight="1" spans="1:11">
      <c r="A1048078" s="27"/>
      <c r="F1048078" s="28"/>
      <c r="G1048078" s="28"/>
      <c r="H1048078" s="28"/>
      <c r="I1048078" s="28"/>
      <c r="J1048078" s="28"/>
      <c r="K1048078" s="27"/>
    </row>
    <row r="1048079" customFormat="1" customHeight="1" spans="1:11">
      <c r="A1048079" s="27"/>
      <c r="F1048079" s="28"/>
      <c r="G1048079" s="28"/>
      <c r="H1048079" s="28"/>
      <c r="I1048079" s="28"/>
      <c r="J1048079" s="28"/>
      <c r="K1048079" s="27"/>
    </row>
    <row r="1048080" customFormat="1" customHeight="1" spans="1:11">
      <c r="A1048080" s="27"/>
      <c r="F1048080" s="28"/>
      <c r="G1048080" s="28"/>
      <c r="H1048080" s="28"/>
      <c r="I1048080" s="28"/>
      <c r="J1048080" s="28"/>
      <c r="K1048080" s="27"/>
    </row>
    <row r="1048081" customFormat="1" customHeight="1" spans="1:11">
      <c r="A1048081" s="27"/>
      <c r="F1048081" s="28"/>
      <c r="G1048081" s="28"/>
      <c r="H1048081" s="28"/>
      <c r="I1048081" s="28"/>
      <c r="J1048081" s="28"/>
      <c r="K1048081" s="27"/>
    </row>
    <row r="1048082" customFormat="1" customHeight="1" spans="1:11">
      <c r="A1048082" s="27"/>
      <c r="F1048082" s="28"/>
      <c r="G1048082" s="28"/>
      <c r="H1048082" s="28"/>
      <c r="I1048082" s="28"/>
      <c r="J1048082" s="28"/>
      <c r="K1048082" s="27"/>
    </row>
    <row r="1048083" customFormat="1" customHeight="1" spans="1:11">
      <c r="A1048083" s="27"/>
      <c r="F1048083" s="28"/>
      <c r="G1048083" s="28"/>
      <c r="H1048083" s="28"/>
      <c r="I1048083" s="28"/>
      <c r="J1048083" s="28"/>
      <c r="K1048083" s="27"/>
    </row>
    <row r="1048084" customFormat="1" customHeight="1" spans="1:11">
      <c r="A1048084" s="27"/>
      <c r="F1048084" s="28"/>
      <c r="G1048084" s="28"/>
      <c r="H1048084" s="28"/>
      <c r="I1048084" s="28"/>
      <c r="J1048084" s="28"/>
      <c r="K1048084" s="27"/>
    </row>
    <row r="1048085" customFormat="1" customHeight="1" spans="1:11">
      <c r="A1048085" s="27"/>
      <c r="F1048085" s="28"/>
      <c r="G1048085" s="28"/>
      <c r="H1048085" s="28"/>
      <c r="I1048085" s="28"/>
      <c r="J1048085" s="28"/>
      <c r="K1048085" s="27"/>
    </row>
    <row r="1048086" customFormat="1" customHeight="1" spans="1:11">
      <c r="A1048086" s="27"/>
      <c r="F1048086" s="28"/>
      <c r="G1048086" s="28"/>
      <c r="H1048086" s="28"/>
      <c r="I1048086" s="28"/>
      <c r="J1048086" s="28"/>
      <c r="K1048086" s="27"/>
    </row>
    <row r="1048087" customFormat="1" customHeight="1" spans="1:11">
      <c r="A1048087" s="27"/>
      <c r="F1048087" s="28"/>
      <c r="G1048087" s="28"/>
      <c r="H1048087" s="28"/>
      <c r="I1048087" s="28"/>
      <c r="J1048087" s="28"/>
      <c r="K1048087" s="27"/>
    </row>
    <row r="1048088" customFormat="1" customHeight="1" spans="1:11">
      <c r="A1048088" s="27"/>
      <c r="F1048088" s="28"/>
      <c r="G1048088" s="28"/>
      <c r="H1048088" s="28"/>
      <c r="I1048088" s="28"/>
      <c r="J1048088" s="28"/>
      <c r="K1048088" s="27"/>
    </row>
    <row r="1048089" customFormat="1" customHeight="1" spans="1:11">
      <c r="A1048089" s="27"/>
      <c r="F1048089" s="28"/>
      <c r="G1048089" s="28"/>
      <c r="H1048089" s="28"/>
      <c r="I1048089" s="28"/>
      <c r="J1048089" s="28"/>
      <c r="K1048089" s="27"/>
    </row>
    <row r="1048090" customFormat="1" customHeight="1" spans="1:11">
      <c r="A1048090" s="27"/>
      <c r="F1048090" s="28"/>
      <c r="G1048090" s="28"/>
      <c r="H1048090" s="28"/>
      <c r="I1048090" s="28"/>
      <c r="J1048090" s="28"/>
      <c r="K1048090" s="27"/>
    </row>
    <row r="1048091" customFormat="1" customHeight="1" spans="1:11">
      <c r="A1048091" s="27"/>
      <c r="F1048091" s="28"/>
      <c r="G1048091" s="28"/>
      <c r="H1048091" s="28"/>
      <c r="I1048091" s="28"/>
      <c r="J1048091" s="28"/>
      <c r="K1048091" s="27"/>
    </row>
    <row r="1048092" customFormat="1" customHeight="1" spans="1:11">
      <c r="A1048092" s="27"/>
      <c r="F1048092" s="28"/>
      <c r="G1048092" s="28"/>
      <c r="H1048092" s="28"/>
      <c r="I1048092" s="28"/>
      <c r="J1048092" s="28"/>
      <c r="K1048092" s="27"/>
    </row>
    <row r="1048093" customFormat="1" customHeight="1" spans="1:11">
      <c r="A1048093" s="27"/>
      <c r="F1048093" s="28"/>
      <c r="G1048093" s="28"/>
      <c r="H1048093" s="28"/>
      <c r="I1048093" s="28"/>
      <c r="J1048093" s="28"/>
      <c r="K1048093" s="27"/>
    </row>
    <row r="1048094" customFormat="1" customHeight="1" spans="1:11">
      <c r="A1048094" s="27"/>
      <c r="F1048094" s="28"/>
      <c r="G1048094" s="28"/>
      <c r="H1048094" s="28"/>
      <c r="I1048094" s="28"/>
      <c r="J1048094" s="28"/>
      <c r="K1048094" s="27"/>
    </row>
    <row r="1048095" customFormat="1" customHeight="1" spans="1:11">
      <c r="A1048095" s="27"/>
      <c r="F1048095" s="28"/>
      <c r="G1048095" s="28"/>
      <c r="H1048095" s="28"/>
      <c r="I1048095" s="28"/>
      <c r="J1048095" s="28"/>
      <c r="K1048095" s="27"/>
    </row>
    <row r="1048096" customFormat="1" customHeight="1" spans="1:11">
      <c r="A1048096" s="27"/>
      <c r="F1048096" s="28"/>
      <c r="G1048096" s="28"/>
      <c r="H1048096" s="28"/>
      <c r="I1048096" s="28"/>
      <c r="J1048096" s="28"/>
      <c r="K1048096" s="27"/>
    </row>
    <row r="1048097" customFormat="1" customHeight="1" spans="1:11">
      <c r="A1048097" s="27"/>
      <c r="F1048097" s="28"/>
      <c r="G1048097" s="28"/>
      <c r="H1048097" s="28"/>
      <c r="I1048097" s="28"/>
      <c r="J1048097" s="28"/>
      <c r="K1048097" s="27"/>
    </row>
    <row r="1048098" customFormat="1" customHeight="1" spans="1:11">
      <c r="A1048098" s="27"/>
      <c r="F1048098" s="28"/>
      <c r="G1048098" s="28"/>
      <c r="H1048098" s="28"/>
      <c r="I1048098" s="28"/>
      <c r="J1048098" s="28"/>
      <c r="K1048098" s="27"/>
    </row>
    <row r="1048099" customFormat="1" customHeight="1" spans="1:11">
      <c r="A1048099" s="27"/>
      <c r="F1048099" s="28"/>
      <c r="G1048099" s="28"/>
      <c r="H1048099" s="28"/>
      <c r="I1048099" s="28"/>
      <c r="J1048099" s="28"/>
      <c r="K1048099" s="27"/>
    </row>
    <row r="1048100" customFormat="1" customHeight="1" spans="1:11">
      <c r="A1048100" s="27"/>
      <c r="F1048100" s="28"/>
      <c r="G1048100" s="28"/>
      <c r="H1048100" s="28"/>
      <c r="I1048100" s="28"/>
      <c r="J1048100" s="28"/>
      <c r="K1048100" s="27"/>
    </row>
    <row r="1048101" customFormat="1" customHeight="1" spans="1:11">
      <c r="A1048101" s="27"/>
      <c r="F1048101" s="28"/>
      <c r="G1048101" s="28"/>
      <c r="H1048101" s="28"/>
      <c r="I1048101" s="28"/>
      <c r="J1048101" s="28"/>
      <c r="K1048101" s="27"/>
    </row>
    <row r="1048102" customFormat="1" customHeight="1" spans="1:11">
      <c r="A1048102" s="27"/>
      <c r="F1048102" s="28"/>
      <c r="G1048102" s="28"/>
      <c r="H1048102" s="28"/>
      <c r="I1048102" s="28"/>
      <c r="J1048102" s="28"/>
      <c r="K1048102" s="27"/>
    </row>
    <row r="1048103" customFormat="1" customHeight="1" spans="1:11">
      <c r="A1048103" s="27"/>
      <c r="F1048103" s="28"/>
      <c r="G1048103" s="28"/>
      <c r="H1048103" s="28"/>
      <c r="I1048103" s="28"/>
      <c r="J1048103" s="28"/>
      <c r="K1048103" s="27"/>
    </row>
    <row r="1048104" customFormat="1" customHeight="1" spans="1:11">
      <c r="A1048104" s="27"/>
      <c r="F1048104" s="28"/>
      <c r="G1048104" s="28"/>
      <c r="H1048104" s="28"/>
      <c r="I1048104" s="28"/>
      <c r="J1048104" s="28"/>
      <c r="K1048104" s="27"/>
    </row>
    <row r="1048105" customFormat="1" customHeight="1" spans="1:11">
      <c r="A1048105" s="27"/>
      <c r="F1048105" s="28"/>
      <c r="G1048105" s="28"/>
      <c r="H1048105" s="28"/>
      <c r="I1048105" s="28"/>
      <c r="J1048105" s="28"/>
      <c r="K1048105" s="27"/>
    </row>
    <row r="1048106" customFormat="1" customHeight="1" spans="1:11">
      <c r="A1048106" s="27"/>
      <c r="F1048106" s="28"/>
      <c r="G1048106" s="28"/>
      <c r="H1048106" s="28"/>
      <c r="I1048106" s="28"/>
      <c r="J1048106" s="28"/>
      <c r="K1048106" s="27"/>
    </row>
    <row r="1048107" customFormat="1" customHeight="1" spans="1:11">
      <c r="A1048107" s="27"/>
      <c r="F1048107" s="28"/>
      <c r="G1048107" s="28"/>
      <c r="H1048107" s="28"/>
      <c r="I1048107" s="28"/>
      <c r="J1048107" s="28"/>
      <c r="K1048107" s="27"/>
    </row>
    <row r="1048108" customFormat="1" customHeight="1" spans="1:11">
      <c r="A1048108" s="27"/>
      <c r="F1048108" s="28"/>
      <c r="G1048108" s="28"/>
      <c r="H1048108" s="28"/>
      <c r="I1048108" s="28"/>
      <c r="J1048108" s="28"/>
      <c r="K1048108" s="27"/>
    </row>
    <row r="1048109" customFormat="1" customHeight="1" spans="1:11">
      <c r="A1048109" s="27"/>
      <c r="F1048109" s="28"/>
      <c r="G1048109" s="28"/>
      <c r="H1048109" s="28"/>
      <c r="I1048109" s="28"/>
      <c r="J1048109" s="28"/>
      <c r="K1048109" s="27"/>
    </row>
    <row r="1048110" customFormat="1" customHeight="1" spans="1:11">
      <c r="A1048110" s="27"/>
      <c r="F1048110" s="28"/>
      <c r="G1048110" s="28"/>
      <c r="H1048110" s="28"/>
      <c r="I1048110" s="28"/>
      <c r="J1048110" s="28"/>
      <c r="K1048110" s="27"/>
    </row>
    <row r="1048111" customFormat="1" customHeight="1" spans="1:11">
      <c r="A1048111" s="27"/>
      <c r="F1048111" s="28"/>
      <c r="G1048111" s="28"/>
      <c r="H1048111" s="28"/>
      <c r="I1048111" s="28"/>
      <c r="J1048111" s="28"/>
      <c r="K1048111" s="27"/>
    </row>
    <row r="1048112" customFormat="1" customHeight="1" spans="1:11">
      <c r="A1048112" s="27"/>
      <c r="F1048112" s="28"/>
      <c r="G1048112" s="28"/>
      <c r="H1048112" s="28"/>
      <c r="I1048112" s="28"/>
      <c r="J1048112" s="28"/>
      <c r="K1048112" s="27"/>
    </row>
    <row r="1048113" customFormat="1" customHeight="1" spans="1:11">
      <c r="A1048113" s="27"/>
      <c r="F1048113" s="28"/>
      <c r="G1048113" s="28"/>
      <c r="H1048113" s="28"/>
      <c r="I1048113" s="28"/>
      <c r="J1048113" s="28"/>
      <c r="K1048113" s="27"/>
    </row>
    <row r="1048114" customFormat="1" customHeight="1" spans="1:11">
      <c r="A1048114" s="27"/>
      <c r="F1048114" s="28"/>
      <c r="G1048114" s="28"/>
      <c r="H1048114" s="28"/>
      <c r="I1048114" s="28"/>
      <c r="J1048114" s="28"/>
      <c r="K1048114" s="27"/>
    </row>
    <row r="1048115" customFormat="1" customHeight="1" spans="1:11">
      <c r="A1048115" s="27"/>
      <c r="F1048115" s="28"/>
      <c r="G1048115" s="28"/>
      <c r="H1048115" s="28"/>
      <c r="I1048115" s="28"/>
      <c r="J1048115" s="28"/>
      <c r="K1048115" s="27"/>
    </row>
    <row r="1048116" customFormat="1" customHeight="1" spans="1:11">
      <c r="A1048116" s="27"/>
      <c r="F1048116" s="28"/>
      <c r="G1048116" s="28"/>
      <c r="H1048116" s="28"/>
      <c r="I1048116" s="28"/>
      <c r="J1048116" s="28"/>
      <c r="K1048116" s="27"/>
    </row>
    <row r="1048117" customFormat="1" customHeight="1" spans="1:11">
      <c r="A1048117" s="27"/>
      <c r="F1048117" s="28"/>
      <c r="G1048117" s="28"/>
      <c r="H1048117" s="28"/>
      <c r="I1048117" s="28"/>
      <c r="J1048117" s="28"/>
      <c r="K1048117" s="27"/>
    </row>
    <row r="1048118" customFormat="1" customHeight="1" spans="1:11">
      <c r="A1048118" s="27"/>
      <c r="F1048118" s="28"/>
      <c r="G1048118" s="28"/>
      <c r="H1048118" s="28"/>
      <c r="I1048118" s="28"/>
      <c r="J1048118" s="28"/>
      <c r="K1048118" s="27"/>
    </row>
    <row r="1048119" customFormat="1" customHeight="1" spans="1:11">
      <c r="A1048119" s="27"/>
      <c r="F1048119" s="28"/>
      <c r="G1048119" s="28"/>
      <c r="H1048119" s="28"/>
      <c r="I1048119" s="28"/>
      <c r="J1048119" s="28"/>
      <c r="K1048119" s="27"/>
    </row>
    <row r="1048120" customFormat="1" customHeight="1" spans="1:11">
      <c r="A1048120" s="27"/>
      <c r="F1048120" s="28"/>
      <c r="G1048120" s="28"/>
      <c r="H1048120" s="28"/>
      <c r="I1048120" s="28"/>
      <c r="J1048120" s="28"/>
      <c r="K1048120" s="27"/>
    </row>
    <row r="1048121" customFormat="1" customHeight="1" spans="1:11">
      <c r="A1048121" s="27"/>
      <c r="F1048121" s="28"/>
      <c r="G1048121" s="28"/>
      <c r="H1048121" s="28"/>
      <c r="I1048121" s="28"/>
      <c r="J1048121" s="28"/>
      <c r="K1048121" s="27"/>
    </row>
    <row r="1048122" customFormat="1" customHeight="1" spans="1:11">
      <c r="A1048122" s="27"/>
      <c r="F1048122" s="28"/>
      <c r="G1048122" s="28"/>
      <c r="H1048122" s="28"/>
      <c r="I1048122" s="28"/>
      <c r="J1048122" s="28"/>
      <c r="K1048122" s="27"/>
    </row>
    <row r="1048123" customFormat="1" customHeight="1" spans="1:11">
      <c r="A1048123" s="27"/>
      <c r="F1048123" s="28"/>
      <c r="G1048123" s="28"/>
      <c r="H1048123" s="28"/>
      <c r="I1048123" s="28"/>
      <c r="J1048123" s="28"/>
      <c r="K1048123" s="27"/>
    </row>
    <row r="1048124" customFormat="1" customHeight="1" spans="1:11">
      <c r="A1048124" s="27"/>
      <c r="F1048124" s="28"/>
      <c r="G1048124" s="28"/>
      <c r="H1048124" s="28"/>
      <c r="I1048124" s="28"/>
      <c r="J1048124" s="28"/>
      <c r="K1048124" s="27"/>
    </row>
    <row r="1048125" customFormat="1" customHeight="1" spans="1:11">
      <c r="A1048125" s="27"/>
      <c r="F1048125" s="28"/>
      <c r="G1048125" s="28"/>
      <c r="H1048125" s="28"/>
      <c r="I1048125" s="28"/>
      <c r="J1048125" s="28"/>
      <c r="K1048125" s="27"/>
    </row>
    <row r="1048126" customFormat="1" customHeight="1" spans="1:11">
      <c r="A1048126" s="27"/>
      <c r="F1048126" s="28"/>
      <c r="G1048126" s="28"/>
      <c r="H1048126" s="28"/>
      <c r="I1048126" s="28"/>
      <c r="J1048126" s="28"/>
      <c r="K1048126" s="27"/>
    </row>
    <row r="1048127" customFormat="1" customHeight="1" spans="1:11">
      <c r="A1048127" s="27"/>
      <c r="F1048127" s="28"/>
      <c r="G1048127" s="28"/>
      <c r="H1048127" s="28"/>
      <c r="I1048127" s="28"/>
      <c r="J1048127" s="28"/>
      <c r="K1048127" s="27"/>
    </row>
    <row r="1048128" customFormat="1" customHeight="1" spans="1:11">
      <c r="A1048128" s="27"/>
      <c r="F1048128" s="28"/>
      <c r="G1048128" s="28"/>
      <c r="H1048128" s="28"/>
      <c r="I1048128" s="28"/>
      <c r="J1048128" s="28"/>
      <c r="K1048128" s="27"/>
    </row>
    <row r="1048129" customFormat="1" customHeight="1" spans="1:11">
      <c r="A1048129" s="27"/>
      <c r="F1048129" s="28"/>
      <c r="G1048129" s="28"/>
      <c r="H1048129" s="28"/>
      <c r="I1048129" s="28"/>
      <c r="J1048129" s="28"/>
      <c r="K1048129" s="27"/>
    </row>
    <row r="1048130" customFormat="1" customHeight="1" spans="1:11">
      <c r="A1048130" s="27"/>
      <c r="F1048130" s="28"/>
      <c r="G1048130" s="28"/>
      <c r="H1048130" s="28"/>
      <c r="I1048130" s="28"/>
      <c r="J1048130" s="28"/>
      <c r="K1048130" s="27"/>
    </row>
    <row r="1048131" customFormat="1" customHeight="1" spans="1:11">
      <c r="A1048131" s="27"/>
      <c r="F1048131" s="28"/>
      <c r="G1048131" s="28"/>
      <c r="H1048131" s="28"/>
      <c r="I1048131" s="28"/>
      <c r="J1048131" s="28"/>
      <c r="K1048131" s="27"/>
    </row>
    <row r="1048132" customFormat="1" customHeight="1" spans="1:11">
      <c r="A1048132" s="27"/>
      <c r="F1048132" s="28"/>
      <c r="G1048132" s="28"/>
      <c r="H1048132" s="28"/>
      <c r="I1048132" s="28"/>
      <c r="J1048132" s="28"/>
      <c r="K1048132" s="27"/>
    </row>
    <row r="1048133" customFormat="1" customHeight="1" spans="1:11">
      <c r="A1048133" s="27"/>
      <c r="F1048133" s="28"/>
      <c r="G1048133" s="28"/>
      <c r="H1048133" s="28"/>
      <c r="I1048133" s="28"/>
      <c r="J1048133" s="28"/>
      <c r="K1048133" s="27"/>
    </row>
    <row r="1048134" customFormat="1" customHeight="1" spans="1:11">
      <c r="A1048134" s="27"/>
      <c r="F1048134" s="28"/>
      <c r="G1048134" s="28"/>
      <c r="H1048134" s="28"/>
      <c r="I1048134" s="28"/>
      <c r="J1048134" s="28"/>
      <c r="K1048134" s="27"/>
    </row>
    <row r="1048135" customFormat="1" customHeight="1" spans="1:11">
      <c r="A1048135" s="27"/>
      <c r="F1048135" s="28"/>
      <c r="G1048135" s="28"/>
      <c r="H1048135" s="28"/>
      <c r="I1048135" s="28"/>
      <c r="J1048135" s="28"/>
      <c r="K1048135" s="27"/>
    </row>
    <row r="1048136" customFormat="1" customHeight="1" spans="1:11">
      <c r="A1048136" s="27"/>
      <c r="F1048136" s="28"/>
      <c r="G1048136" s="28"/>
      <c r="H1048136" s="28"/>
      <c r="I1048136" s="28"/>
      <c r="J1048136" s="28"/>
      <c r="K1048136" s="27"/>
    </row>
    <row r="1048137" customFormat="1" customHeight="1" spans="1:11">
      <c r="A1048137" s="27"/>
      <c r="F1048137" s="28"/>
      <c r="G1048137" s="28"/>
      <c r="H1048137" s="28"/>
      <c r="I1048137" s="28"/>
      <c r="J1048137" s="28"/>
      <c r="K1048137" s="27"/>
    </row>
    <row r="1048138" customFormat="1" customHeight="1" spans="1:11">
      <c r="A1048138" s="27"/>
      <c r="F1048138" s="28"/>
      <c r="G1048138" s="28"/>
      <c r="H1048138" s="28"/>
      <c r="I1048138" s="28"/>
      <c r="J1048138" s="28"/>
      <c r="K1048138" s="27"/>
    </row>
    <row r="1048139" customFormat="1" customHeight="1" spans="1:11">
      <c r="A1048139" s="27"/>
      <c r="F1048139" s="28"/>
      <c r="G1048139" s="28"/>
      <c r="H1048139" s="28"/>
      <c r="I1048139" s="28"/>
      <c r="J1048139" s="28"/>
      <c r="K1048139" s="27"/>
    </row>
    <row r="1048140" customFormat="1" customHeight="1" spans="1:11">
      <c r="A1048140" s="27"/>
      <c r="F1048140" s="28"/>
      <c r="G1048140" s="28"/>
      <c r="H1048140" s="28"/>
      <c r="I1048140" s="28"/>
      <c r="J1048140" s="28"/>
      <c r="K1048140" s="27"/>
    </row>
    <row r="1048141" customFormat="1" customHeight="1" spans="1:11">
      <c r="A1048141" s="27"/>
      <c r="F1048141" s="28"/>
      <c r="G1048141" s="28"/>
      <c r="H1048141" s="28"/>
      <c r="I1048141" s="28"/>
      <c r="J1048141" s="28"/>
      <c r="K1048141" s="27"/>
    </row>
    <row r="1048142" customFormat="1" customHeight="1" spans="1:11">
      <c r="A1048142" s="27"/>
      <c r="F1048142" s="28"/>
      <c r="G1048142" s="28"/>
      <c r="H1048142" s="28"/>
      <c r="I1048142" s="28"/>
      <c r="J1048142" s="28"/>
      <c r="K1048142" s="27"/>
    </row>
    <row r="1048143" customFormat="1" customHeight="1" spans="1:11">
      <c r="A1048143" s="27"/>
      <c r="F1048143" s="28"/>
      <c r="G1048143" s="28"/>
      <c r="H1048143" s="28"/>
      <c r="I1048143" s="28"/>
      <c r="J1048143" s="28"/>
      <c r="K1048143" s="27"/>
    </row>
    <row r="1048144" customFormat="1" customHeight="1" spans="1:11">
      <c r="A1048144" s="27"/>
      <c r="F1048144" s="28"/>
      <c r="G1048144" s="28"/>
      <c r="H1048144" s="28"/>
      <c r="I1048144" s="28"/>
      <c r="J1048144" s="28"/>
      <c r="K1048144" s="27"/>
    </row>
    <row r="1048145" customFormat="1" customHeight="1" spans="1:11">
      <c r="A1048145" s="27"/>
      <c r="F1048145" s="28"/>
      <c r="G1048145" s="28"/>
      <c r="H1048145" s="28"/>
      <c r="I1048145" s="28"/>
      <c r="J1048145" s="28"/>
      <c r="K1048145" s="27"/>
    </row>
    <row r="1048146" customFormat="1" customHeight="1" spans="1:11">
      <c r="A1048146" s="27"/>
      <c r="F1048146" s="28"/>
      <c r="G1048146" s="28"/>
      <c r="H1048146" s="28"/>
      <c r="I1048146" s="28"/>
      <c r="J1048146" s="28"/>
      <c r="K1048146" s="27"/>
    </row>
    <row r="1048147" customFormat="1" customHeight="1" spans="1:11">
      <c r="A1048147" s="27"/>
      <c r="F1048147" s="28"/>
      <c r="G1048147" s="28"/>
      <c r="H1048147" s="28"/>
      <c r="I1048147" s="28"/>
      <c r="J1048147" s="28"/>
      <c r="K1048147" s="27"/>
    </row>
    <row r="1048148" customFormat="1" customHeight="1" spans="1:11">
      <c r="A1048148" s="27"/>
      <c r="F1048148" s="28"/>
      <c r="G1048148" s="28"/>
      <c r="H1048148" s="28"/>
      <c r="I1048148" s="28"/>
      <c r="J1048148" s="28"/>
      <c r="K1048148" s="27"/>
    </row>
    <row r="1048149" customFormat="1" customHeight="1" spans="1:11">
      <c r="A1048149" s="27"/>
      <c r="F1048149" s="28"/>
      <c r="G1048149" s="28"/>
      <c r="H1048149" s="28"/>
      <c r="I1048149" s="28"/>
      <c r="J1048149" s="28"/>
      <c r="K1048149" s="27"/>
    </row>
    <row r="1048150" customFormat="1" customHeight="1" spans="1:11">
      <c r="A1048150" s="27"/>
      <c r="F1048150" s="28"/>
      <c r="G1048150" s="28"/>
      <c r="H1048150" s="28"/>
      <c r="I1048150" s="28"/>
      <c r="J1048150" s="28"/>
      <c r="K1048150" s="27"/>
    </row>
    <row r="1048151" customFormat="1" customHeight="1" spans="1:11">
      <c r="A1048151" s="27"/>
      <c r="F1048151" s="28"/>
      <c r="G1048151" s="28"/>
      <c r="H1048151" s="28"/>
      <c r="I1048151" s="28"/>
      <c r="J1048151" s="28"/>
      <c r="K1048151" s="27"/>
    </row>
    <row r="1048152" customFormat="1" customHeight="1" spans="1:11">
      <c r="A1048152" s="27"/>
      <c r="F1048152" s="28"/>
      <c r="G1048152" s="28"/>
      <c r="H1048152" s="28"/>
      <c r="I1048152" s="28"/>
      <c r="J1048152" s="28"/>
      <c r="K1048152" s="27"/>
    </row>
    <row r="1048153" customFormat="1" customHeight="1" spans="1:11">
      <c r="A1048153" s="27"/>
      <c r="F1048153" s="28"/>
      <c r="G1048153" s="28"/>
      <c r="H1048153" s="28"/>
      <c r="I1048153" s="28"/>
      <c r="J1048153" s="28"/>
      <c r="K1048153" s="27"/>
    </row>
    <row r="1048154" customFormat="1" customHeight="1" spans="1:11">
      <c r="A1048154" s="27"/>
      <c r="F1048154" s="28"/>
      <c r="G1048154" s="28"/>
      <c r="H1048154" s="28"/>
      <c r="I1048154" s="28"/>
      <c r="J1048154" s="28"/>
      <c r="K1048154" s="27"/>
    </row>
    <row r="1048155" customFormat="1" customHeight="1" spans="1:11">
      <c r="A1048155" s="27"/>
      <c r="F1048155" s="28"/>
      <c r="G1048155" s="28"/>
      <c r="H1048155" s="28"/>
      <c r="I1048155" s="28"/>
      <c r="J1048155" s="28"/>
      <c r="K1048155" s="27"/>
    </row>
    <row r="1048156" customFormat="1" customHeight="1" spans="1:11">
      <c r="A1048156" s="27"/>
      <c r="F1048156" s="28"/>
      <c r="G1048156" s="28"/>
      <c r="H1048156" s="28"/>
      <c r="I1048156" s="28"/>
      <c r="J1048156" s="28"/>
      <c r="K1048156" s="27"/>
    </row>
    <row r="1048157" customFormat="1" customHeight="1" spans="1:11">
      <c r="A1048157" s="27"/>
      <c r="F1048157" s="28"/>
      <c r="G1048157" s="28"/>
      <c r="H1048157" s="28"/>
      <c r="I1048157" s="28"/>
      <c r="J1048157" s="28"/>
      <c r="K1048157" s="27"/>
    </row>
    <row r="1048158" customFormat="1" customHeight="1" spans="1:11">
      <c r="A1048158" s="27"/>
      <c r="F1048158" s="28"/>
      <c r="G1048158" s="28"/>
      <c r="H1048158" s="28"/>
      <c r="I1048158" s="28"/>
      <c r="J1048158" s="28"/>
      <c r="K1048158" s="27"/>
    </row>
    <row r="1048159" customFormat="1" customHeight="1" spans="1:11">
      <c r="A1048159" s="27"/>
      <c r="F1048159" s="28"/>
      <c r="G1048159" s="28"/>
      <c r="H1048159" s="28"/>
      <c r="I1048159" s="28"/>
      <c r="J1048159" s="28"/>
      <c r="K1048159" s="27"/>
    </row>
    <row r="1048160" customFormat="1" customHeight="1" spans="1:11">
      <c r="A1048160" s="27"/>
      <c r="F1048160" s="28"/>
      <c r="G1048160" s="28"/>
      <c r="H1048160" s="28"/>
      <c r="I1048160" s="28"/>
      <c r="J1048160" s="28"/>
      <c r="K1048160" s="27"/>
    </row>
    <row r="1048161" customFormat="1" customHeight="1" spans="1:11">
      <c r="A1048161" s="27"/>
      <c r="F1048161" s="28"/>
      <c r="G1048161" s="28"/>
      <c r="H1048161" s="28"/>
      <c r="I1048161" s="28"/>
      <c r="J1048161" s="28"/>
      <c r="K1048161" s="27"/>
    </row>
    <row r="1048162" customFormat="1" customHeight="1" spans="1:11">
      <c r="A1048162" s="27"/>
      <c r="F1048162" s="28"/>
      <c r="G1048162" s="28"/>
      <c r="H1048162" s="28"/>
      <c r="I1048162" s="28"/>
      <c r="J1048162" s="28"/>
      <c r="K1048162" s="27"/>
    </row>
    <row r="1048163" customFormat="1" customHeight="1" spans="1:11">
      <c r="A1048163" s="27"/>
      <c r="F1048163" s="28"/>
      <c r="G1048163" s="28"/>
      <c r="H1048163" s="28"/>
      <c r="I1048163" s="28"/>
      <c r="J1048163" s="28"/>
      <c r="K1048163" s="27"/>
    </row>
    <row r="1048164" customFormat="1" customHeight="1" spans="1:11">
      <c r="A1048164" s="27"/>
      <c r="F1048164" s="28"/>
      <c r="G1048164" s="28"/>
      <c r="H1048164" s="28"/>
      <c r="I1048164" s="28"/>
      <c r="J1048164" s="28"/>
      <c r="K1048164" s="27"/>
    </row>
    <row r="1048165" customFormat="1" customHeight="1" spans="1:11">
      <c r="A1048165" s="27"/>
      <c r="F1048165" s="28"/>
      <c r="G1048165" s="28"/>
      <c r="H1048165" s="28"/>
      <c r="I1048165" s="28"/>
      <c r="J1048165" s="28"/>
      <c r="K1048165" s="27"/>
    </row>
    <row r="1048166" customFormat="1" customHeight="1" spans="1:11">
      <c r="A1048166" s="27"/>
      <c r="F1048166" s="28"/>
      <c r="G1048166" s="28"/>
      <c r="H1048166" s="28"/>
      <c r="I1048166" s="28"/>
      <c r="J1048166" s="28"/>
      <c r="K1048166" s="27"/>
    </row>
    <row r="1048167" customFormat="1" customHeight="1" spans="1:11">
      <c r="A1048167" s="27"/>
      <c r="F1048167" s="28"/>
      <c r="G1048167" s="28"/>
      <c r="H1048167" s="28"/>
      <c r="I1048167" s="28"/>
      <c r="J1048167" s="28"/>
      <c r="K1048167" s="27"/>
    </row>
    <row r="1048168" customFormat="1" customHeight="1" spans="1:11">
      <c r="A1048168" s="27"/>
      <c r="F1048168" s="28"/>
      <c r="G1048168" s="28"/>
      <c r="H1048168" s="28"/>
      <c r="I1048168" s="28"/>
      <c r="J1048168" s="28"/>
      <c r="K1048168" s="27"/>
    </row>
    <row r="1048169" customFormat="1" customHeight="1" spans="1:11">
      <c r="A1048169" s="27"/>
      <c r="F1048169" s="28"/>
      <c r="G1048169" s="28"/>
      <c r="H1048169" s="28"/>
      <c r="I1048169" s="28"/>
      <c r="J1048169" s="28"/>
      <c r="K1048169" s="27"/>
    </row>
    <row r="1048170" customFormat="1" customHeight="1" spans="1:11">
      <c r="A1048170" s="27"/>
      <c r="F1048170" s="28"/>
      <c r="G1048170" s="28"/>
      <c r="H1048170" s="28"/>
      <c r="I1048170" s="28"/>
      <c r="J1048170" s="28"/>
      <c r="K1048170" s="27"/>
    </row>
    <row r="1048171" customFormat="1" customHeight="1" spans="1:11">
      <c r="A1048171" s="27"/>
      <c r="F1048171" s="28"/>
      <c r="G1048171" s="28"/>
      <c r="H1048171" s="28"/>
      <c r="I1048171" s="28"/>
      <c r="J1048171" s="28"/>
      <c r="K1048171" s="27"/>
    </row>
    <row r="1048172" customFormat="1" customHeight="1" spans="1:11">
      <c r="A1048172" s="27"/>
      <c r="F1048172" s="28"/>
      <c r="G1048172" s="28"/>
      <c r="H1048172" s="28"/>
      <c r="I1048172" s="28"/>
      <c r="J1048172" s="28"/>
      <c r="K1048172" s="27"/>
    </row>
    <row r="1048173" customFormat="1" customHeight="1" spans="1:11">
      <c r="A1048173" s="27"/>
      <c r="F1048173" s="28"/>
      <c r="G1048173" s="28"/>
      <c r="H1048173" s="28"/>
      <c r="I1048173" s="28"/>
      <c r="J1048173" s="28"/>
      <c r="K1048173" s="27"/>
    </row>
    <row r="1048174" customFormat="1" customHeight="1" spans="1:11">
      <c r="A1048174" s="27"/>
      <c r="F1048174" s="28"/>
      <c r="G1048174" s="28"/>
      <c r="H1048174" s="28"/>
      <c r="I1048174" s="28"/>
      <c r="J1048174" s="28"/>
      <c r="K1048174" s="27"/>
    </row>
    <row r="1048175" customFormat="1" customHeight="1" spans="1:11">
      <c r="A1048175" s="27"/>
      <c r="F1048175" s="28"/>
      <c r="G1048175" s="28"/>
      <c r="H1048175" s="28"/>
      <c r="I1048175" s="28"/>
      <c r="J1048175" s="28"/>
      <c r="K1048175" s="27"/>
    </row>
    <row r="1048176" customFormat="1" customHeight="1" spans="1:11">
      <c r="A1048176" s="27"/>
      <c r="F1048176" s="28"/>
      <c r="G1048176" s="28"/>
      <c r="H1048176" s="28"/>
      <c r="I1048176" s="28"/>
      <c r="J1048176" s="28"/>
      <c r="K1048176" s="27"/>
    </row>
    <row r="1048177" customFormat="1" customHeight="1" spans="1:11">
      <c r="A1048177" s="27"/>
      <c r="F1048177" s="28"/>
      <c r="G1048177" s="28"/>
      <c r="H1048177" s="28"/>
      <c r="I1048177" s="28"/>
      <c r="J1048177" s="28"/>
      <c r="K1048177" s="27"/>
    </row>
    <row r="1048178" customFormat="1" customHeight="1" spans="1:11">
      <c r="A1048178" s="27"/>
      <c r="F1048178" s="28"/>
      <c r="G1048178" s="28"/>
      <c r="H1048178" s="28"/>
      <c r="I1048178" s="28"/>
      <c r="J1048178" s="28"/>
      <c r="K1048178" s="27"/>
    </row>
    <row r="1048179" customFormat="1" customHeight="1" spans="1:11">
      <c r="A1048179" s="27"/>
      <c r="F1048179" s="28"/>
      <c r="G1048179" s="28"/>
      <c r="H1048179" s="28"/>
      <c r="I1048179" s="28"/>
      <c r="J1048179" s="28"/>
      <c r="K1048179" s="27"/>
    </row>
    <row r="1048180" customFormat="1" customHeight="1" spans="1:11">
      <c r="A1048180" s="27"/>
      <c r="F1048180" s="28"/>
      <c r="G1048180" s="28"/>
      <c r="H1048180" s="28"/>
      <c r="I1048180" s="28"/>
      <c r="J1048180" s="28"/>
      <c r="K1048180" s="27"/>
    </row>
    <row r="1048181" customFormat="1" customHeight="1" spans="1:11">
      <c r="A1048181" s="27"/>
      <c r="F1048181" s="28"/>
      <c r="G1048181" s="28"/>
      <c r="H1048181" s="28"/>
      <c r="I1048181" s="28"/>
      <c r="J1048181" s="28"/>
      <c r="K1048181" s="27"/>
    </row>
    <row r="1048182" customFormat="1" customHeight="1" spans="1:11">
      <c r="A1048182" s="27"/>
      <c r="F1048182" s="28"/>
      <c r="G1048182" s="28"/>
      <c r="H1048182" s="28"/>
      <c r="I1048182" s="28"/>
      <c r="J1048182" s="28"/>
      <c r="K1048182" s="27"/>
    </row>
    <row r="1048183" customFormat="1" customHeight="1" spans="1:11">
      <c r="A1048183" s="27"/>
      <c r="F1048183" s="28"/>
      <c r="G1048183" s="28"/>
      <c r="H1048183" s="28"/>
      <c r="I1048183" s="28"/>
      <c r="J1048183" s="28"/>
      <c r="K1048183" s="27"/>
    </row>
    <row r="1048184" customFormat="1" customHeight="1" spans="1:11">
      <c r="A1048184" s="27"/>
      <c r="F1048184" s="28"/>
      <c r="G1048184" s="28"/>
      <c r="H1048184" s="28"/>
      <c r="I1048184" s="28"/>
      <c r="J1048184" s="28"/>
      <c r="K1048184" s="27"/>
    </row>
    <row r="1048185" customFormat="1" customHeight="1" spans="1:11">
      <c r="A1048185" s="27"/>
      <c r="F1048185" s="28"/>
      <c r="G1048185" s="28"/>
      <c r="H1048185" s="28"/>
      <c r="I1048185" s="28"/>
      <c r="J1048185" s="28"/>
      <c r="K1048185" s="27"/>
    </row>
    <row r="1048186" customFormat="1" customHeight="1" spans="1:11">
      <c r="A1048186" s="27"/>
      <c r="F1048186" s="28"/>
      <c r="G1048186" s="28"/>
      <c r="H1048186" s="28"/>
      <c r="I1048186" s="28"/>
      <c r="J1048186" s="28"/>
      <c r="K1048186" s="27"/>
    </row>
    <row r="1048187" customFormat="1" customHeight="1" spans="1:11">
      <c r="A1048187" s="27"/>
      <c r="F1048187" s="28"/>
      <c r="G1048187" s="28"/>
      <c r="H1048187" s="28"/>
      <c r="I1048187" s="28"/>
      <c r="J1048187" s="28"/>
      <c r="K1048187" s="27"/>
    </row>
    <row r="1048188" customFormat="1" customHeight="1" spans="1:11">
      <c r="A1048188" s="27"/>
      <c r="F1048188" s="28"/>
      <c r="G1048188" s="28"/>
      <c r="H1048188" s="28"/>
      <c r="I1048188" s="28"/>
      <c r="J1048188" s="28"/>
      <c r="K1048188" s="27"/>
    </row>
    <row r="1048189" customFormat="1" customHeight="1" spans="1:11">
      <c r="A1048189" s="27"/>
      <c r="F1048189" s="28"/>
      <c r="G1048189" s="28"/>
      <c r="H1048189" s="28"/>
      <c r="I1048189" s="28"/>
      <c r="J1048189" s="28"/>
      <c r="K1048189" s="27"/>
    </row>
    <row r="1048190" customFormat="1" customHeight="1" spans="1:11">
      <c r="A1048190" s="27"/>
      <c r="F1048190" s="28"/>
      <c r="G1048190" s="28"/>
      <c r="H1048190" s="28"/>
      <c r="I1048190" s="28"/>
      <c r="J1048190" s="28"/>
      <c r="K1048190" s="27"/>
    </row>
    <row r="1048191" customFormat="1" customHeight="1" spans="1:11">
      <c r="A1048191" s="27"/>
      <c r="F1048191" s="28"/>
      <c r="G1048191" s="28"/>
      <c r="H1048191" s="28"/>
      <c r="I1048191" s="28"/>
      <c r="J1048191" s="28"/>
      <c r="K1048191" s="27"/>
    </row>
    <row r="1048192" customFormat="1" customHeight="1" spans="1:11">
      <c r="A1048192" s="27"/>
      <c r="F1048192" s="28"/>
      <c r="G1048192" s="28"/>
      <c r="H1048192" s="28"/>
      <c r="I1048192" s="28"/>
      <c r="J1048192" s="28"/>
      <c r="K1048192" s="27"/>
    </row>
    <row r="1048193" customFormat="1" customHeight="1" spans="1:11">
      <c r="A1048193" s="27"/>
      <c r="F1048193" s="28"/>
      <c r="G1048193" s="28"/>
      <c r="H1048193" s="28"/>
      <c r="I1048193" s="28"/>
      <c r="J1048193" s="28"/>
      <c r="K1048193" s="27"/>
    </row>
    <row r="1048194" customFormat="1" customHeight="1" spans="1:11">
      <c r="A1048194" s="27"/>
      <c r="F1048194" s="28"/>
      <c r="G1048194" s="28"/>
      <c r="H1048194" s="28"/>
      <c r="I1048194" s="28"/>
      <c r="J1048194" s="28"/>
      <c r="K1048194" s="27"/>
    </row>
    <row r="1048195" customFormat="1" customHeight="1" spans="1:11">
      <c r="A1048195" s="27"/>
      <c r="F1048195" s="28"/>
      <c r="G1048195" s="28"/>
      <c r="H1048195" s="28"/>
      <c r="I1048195" s="28"/>
      <c r="J1048195" s="28"/>
      <c r="K1048195" s="27"/>
    </row>
    <row r="1048196" customFormat="1" customHeight="1" spans="1:11">
      <c r="A1048196" s="27"/>
      <c r="F1048196" s="28"/>
      <c r="G1048196" s="28"/>
      <c r="H1048196" s="28"/>
      <c r="I1048196" s="28"/>
      <c r="J1048196" s="28"/>
      <c r="K1048196" s="27"/>
    </row>
    <row r="1048197" customFormat="1" customHeight="1" spans="1:11">
      <c r="A1048197" s="27"/>
      <c r="F1048197" s="28"/>
      <c r="G1048197" s="28"/>
      <c r="H1048197" s="28"/>
      <c r="I1048197" s="28"/>
      <c r="J1048197" s="28"/>
      <c r="K1048197" s="27"/>
    </row>
    <row r="1048198" customFormat="1" customHeight="1" spans="1:11">
      <c r="A1048198" s="27"/>
      <c r="F1048198" s="28"/>
      <c r="G1048198" s="28"/>
      <c r="H1048198" s="28"/>
      <c r="I1048198" s="28"/>
      <c r="J1048198" s="28"/>
      <c r="K1048198" s="27"/>
    </row>
    <row r="1048199" customFormat="1" customHeight="1" spans="1:11">
      <c r="A1048199" s="27"/>
      <c r="F1048199" s="28"/>
      <c r="G1048199" s="28"/>
      <c r="H1048199" s="28"/>
      <c r="I1048199" s="28"/>
      <c r="J1048199" s="28"/>
      <c r="K1048199" s="27"/>
    </row>
    <row r="1048200" customFormat="1" customHeight="1" spans="1:11">
      <c r="A1048200" s="27"/>
      <c r="F1048200" s="28"/>
      <c r="G1048200" s="28"/>
      <c r="H1048200" s="28"/>
      <c r="I1048200" s="28"/>
      <c r="J1048200" s="28"/>
      <c r="K1048200" s="27"/>
    </row>
    <row r="1048201" customFormat="1" customHeight="1" spans="1:11">
      <c r="A1048201" s="27"/>
      <c r="F1048201" s="28"/>
      <c r="G1048201" s="28"/>
      <c r="H1048201" s="28"/>
      <c r="I1048201" s="28"/>
      <c r="J1048201" s="28"/>
      <c r="K1048201" s="27"/>
    </row>
    <row r="1048202" customFormat="1" customHeight="1" spans="1:11">
      <c r="A1048202" s="27"/>
      <c r="F1048202" s="28"/>
      <c r="G1048202" s="28"/>
      <c r="H1048202" s="28"/>
      <c r="I1048202" s="28"/>
      <c r="J1048202" s="28"/>
      <c r="K1048202" s="27"/>
    </row>
    <row r="1048203" customFormat="1" customHeight="1" spans="1:11">
      <c r="A1048203" s="27"/>
      <c r="F1048203" s="28"/>
      <c r="G1048203" s="28"/>
      <c r="H1048203" s="28"/>
      <c r="I1048203" s="28"/>
      <c r="J1048203" s="28"/>
      <c r="K1048203" s="27"/>
    </row>
    <row r="1048204" customFormat="1" customHeight="1" spans="1:11">
      <c r="A1048204" s="27"/>
      <c r="F1048204" s="28"/>
      <c r="G1048204" s="28"/>
      <c r="H1048204" s="28"/>
      <c r="I1048204" s="28"/>
      <c r="J1048204" s="28"/>
      <c r="K1048204" s="27"/>
    </row>
    <row r="1048205" customFormat="1" customHeight="1" spans="1:11">
      <c r="A1048205" s="27"/>
      <c r="F1048205" s="28"/>
      <c r="G1048205" s="28"/>
      <c r="H1048205" s="28"/>
      <c r="I1048205" s="28"/>
      <c r="J1048205" s="28"/>
      <c r="K1048205" s="27"/>
    </row>
    <row r="1048206" customFormat="1" customHeight="1" spans="1:11">
      <c r="A1048206" s="27"/>
      <c r="F1048206" s="28"/>
      <c r="G1048206" s="28"/>
      <c r="H1048206" s="28"/>
      <c r="I1048206" s="28"/>
      <c r="J1048206" s="28"/>
      <c r="K1048206" s="27"/>
    </row>
    <row r="1048207" customFormat="1" customHeight="1" spans="1:11">
      <c r="A1048207" s="27"/>
      <c r="F1048207" s="28"/>
      <c r="G1048207" s="28"/>
      <c r="H1048207" s="28"/>
      <c r="I1048207" s="28"/>
      <c r="J1048207" s="28"/>
      <c r="K1048207" s="27"/>
    </row>
    <row r="1048208" customFormat="1" customHeight="1" spans="1:11">
      <c r="A1048208" s="27"/>
      <c r="F1048208" s="28"/>
      <c r="G1048208" s="28"/>
      <c r="H1048208" s="28"/>
      <c r="I1048208" s="28"/>
      <c r="J1048208" s="28"/>
      <c r="K1048208" s="27"/>
    </row>
    <row r="1048209" customFormat="1" customHeight="1" spans="1:11">
      <c r="A1048209" s="27"/>
      <c r="F1048209" s="28"/>
      <c r="G1048209" s="28"/>
      <c r="H1048209" s="28"/>
      <c r="I1048209" s="28"/>
      <c r="J1048209" s="28"/>
      <c r="K1048209" s="27"/>
    </row>
    <row r="1048210" customFormat="1" customHeight="1" spans="1:11">
      <c r="A1048210" s="27"/>
      <c r="F1048210" s="28"/>
      <c r="G1048210" s="28"/>
      <c r="H1048210" s="28"/>
      <c r="I1048210" s="28"/>
      <c r="J1048210" s="28"/>
      <c r="K1048210" s="27"/>
    </row>
    <row r="1048211" customFormat="1" customHeight="1" spans="1:11">
      <c r="A1048211" s="27"/>
      <c r="F1048211" s="28"/>
      <c r="G1048211" s="28"/>
      <c r="H1048211" s="28"/>
      <c r="I1048211" s="28"/>
      <c r="J1048211" s="28"/>
      <c r="K1048211" s="27"/>
    </row>
    <row r="1048212" customFormat="1" customHeight="1" spans="1:11">
      <c r="A1048212" s="27"/>
      <c r="F1048212" s="28"/>
      <c r="G1048212" s="28"/>
      <c r="H1048212" s="28"/>
      <c r="I1048212" s="28"/>
      <c r="J1048212" s="28"/>
      <c r="K1048212" s="27"/>
    </row>
    <row r="1048213" customFormat="1" customHeight="1" spans="1:11">
      <c r="A1048213" s="27"/>
      <c r="F1048213" s="28"/>
      <c r="G1048213" s="28"/>
      <c r="H1048213" s="28"/>
      <c r="I1048213" s="28"/>
      <c r="J1048213" s="28"/>
      <c r="K1048213" s="27"/>
    </row>
    <row r="1048214" customFormat="1" customHeight="1" spans="1:11">
      <c r="A1048214" s="27"/>
      <c r="F1048214" s="28"/>
      <c r="G1048214" s="28"/>
      <c r="H1048214" s="28"/>
      <c r="I1048214" s="28"/>
      <c r="J1048214" s="28"/>
      <c r="K1048214" s="27"/>
    </row>
    <row r="1048215" customFormat="1" customHeight="1" spans="1:11">
      <c r="A1048215" s="27"/>
      <c r="F1048215" s="28"/>
      <c r="G1048215" s="28"/>
      <c r="H1048215" s="28"/>
      <c r="I1048215" s="28"/>
      <c r="J1048215" s="28"/>
      <c r="K1048215" s="27"/>
    </row>
    <row r="1048216" customFormat="1" customHeight="1" spans="1:11">
      <c r="A1048216" s="27"/>
      <c r="F1048216" s="28"/>
      <c r="G1048216" s="28"/>
      <c r="H1048216" s="28"/>
      <c r="I1048216" s="28"/>
      <c r="J1048216" s="28"/>
      <c r="K1048216" s="27"/>
    </row>
    <row r="1048217" customFormat="1" customHeight="1" spans="1:11">
      <c r="A1048217" s="27"/>
      <c r="F1048217" s="28"/>
      <c r="G1048217" s="28"/>
      <c r="H1048217" s="28"/>
      <c r="I1048217" s="28"/>
      <c r="J1048217" s="28"/>
      <c r="K1048217" s="27"/>
    </row>
    <row r="1048218" customFormat="1" customHeight="1" spans="1:11">
      <c r="A1048218" s="27"/>
      <c r="F1048218" s="28"/>
      <c r="G1048218" s="28"/>
      <c r="H1048218" s="28"/>
      <c r="I1048218" s="28"/>
      <c r="J1048218" s="28"/>
      <c r="K1048218" s="27"/>
    </row>
    <row r="1048219" customFormat="1" customHeight="1" spans="1:11">
      <c r="A1048219" s="27"/>
      <c r="F1048219" s="28"/>
      <c r="G1048219" s="28"/>
      <c r="H1048219" s="28"/>
      <c r="I1048219" s="28"/>
      <c r="J1048219" s="28"/>
      <c r="K1048219" s="27"/>
    </row>
    <row r="1048220" customFormat="1" customHeight="1" spans="1:11">
      <c r="A1048220" s="27"/>
      <c r="F1048220" s="28"/>
      <c r="G1048220" s="28"/>
      <c r="H1048220" s="28"/>
      <c r="I1048220" s="28"/>
      <c r="J1048220" s="28"/>
      <c r="K1048220" s="27"/>
    </row>
    <row r="1048221" customFormat="1" customHeight="1" spans="1:11">
      <c r="A1048221" s="27"/>
      <c r="F1048221" s="28"/>
      <c r="G1048221" s="28"/>
      <c r="H1048221" s="28"/>
      <c r="I1048221" s="28"/>
      <c r="J1048221" s="28"/>
      <c r="K1048221" s="27"/>
    </row>
    <row r="1048222" customFormat="1" customHeight="1" spans="1:11">
      <c r="A1048222" s="27"/>
      <c r="F1048222" s="28"/>
      <c r="G1048222" s="28"/>
      <c r="H1048222" s="28"/>
      <c r="I1048222" s="28"/>
      <c r="J1048222" s="28"/>
      <c r="K1048222" s="27"/>
    </row>
    <row r="1048223" customFormat="1" customHeight="1" spans="1:11">
      <c r="A1048223" s="27"/>
      <c r="F1048223" s="28"/>
      <c r="G1048223" s="28"/>
      <c r="H1048223" s="28"/>
      <c r="I1048223" s="28"/>
      <c r="J1048223" s="28"/>
      <c r="K1048223" s="27"/>
    </row>
    <row r="1048224" customFormat="1" customHeight="1" spans="1:11">
      <c r="A1048224" s="27"/>
      <c r="F1048224" s="28"/>
      <c r="G1048224" s="28"/>
      <c r="H1048224" s="28"/>
      <c r="I1048224" s="28"/>
      <c r="J1048224" s="28"/>
      <c r="K1048224" s="27"/>
    </row>
    <row r="1048225" customFormat="1" customHeight="1" spans="1:11">
      <c r="A1048225" s="27"/>
      <c r="F1048225" s="28"/>
      <c r="G1048225" s="28"/>
      <c r="H1048225" s="28"/>
      <c r="I1048225" s="28"/>
      <c r="J1048225" s="28"/>
      <c r="K1048225" s="27"/>
    </row>
    <row r="1048226" customFormat="1" customHeight="1" spans="1:11">
      <c r="A1048226" s="27"/>
      <c r="F1048226" s="28"/>
      <c r="G1048226" s="28"/>
      <c r="H1048226" s="28"/>
      <c r="I1048226" s="28"/>
      <c r="J1048226" s="28"/>
      <c r="K1048226" s="27"/>
    </row>
    <row r="1048227" customFormat="1" customHeight="1" spans="1:11">
      <c r="A1048227" s="27"/>
      <c r="F1048227" s="28"/>
      <c r="G1048227" s="28"/>
      <c r="H1048227" s="28"/>
      <c r="I1048227" s="28"/>
      <c r="J1048227" s="28"/>
      <c r="K1048227" s="27"/>
    </row>
    <row r="1048228" customFormat="1" customHeight="1" spans="1:11">
      <c r="A1048228" s="27"/>
      <c r="F1048228" s="28"/>
      <c r="G1048228" s="28"/>
      <c r="H1048228" s="28"/>
      <c r="I1048228" s="28"/>
      <c r="J1048228" s="28"/>
      <c r="K1048228" s="27"/>
    </row>
    <row r="1048229" customFormat="1" customHeight="1" spans="1:11">
      <c r="A1048229" s="27"/>
      <c r="F1048229" s="28"/>
      <c r="G1048229" s="28"/>
      <c r="H1048229" s="28"/>
      <c r="I1048229" s="28"/>
      <c r="J1048229" s="28"/>
      <c r="K1048229" s="27"/>
    </row>
    <row r="1048230" customFormat="1" customHeight="1" spans="1:11">
      <c r="A1048230" s="27"/>
      <c r="F1048230" s="28"/>
      <c r="G1048230" s="28"/>
      <c r="H1048230" s="28"/>
      <c r="I1048230" s="28"/>
      <c r="J1048230" s="28"/>
      <c r="K1048230" s="27"/>
    </row>
    <row r="1048231" customFormat="1" customHeight="1" spans="1:11">
      <c r="A1048231" s="27"/>
      <c r="F1048231" s="28"/>
      <c r="G1048231" s="28"/>
      <c r="H1048231" s="28"/>
      <c r="I1048231" s="28"/>
      <c r="J1048231" s="28"/>
      <c r="K1048231" s="27"/>
    </row>
    <row r="1048232" customFormat="1" customHeight="1" spans="1:11">
      <c r="A1048232" s="27"/>
      <c r="F1048232" s="28"/>
      <c r="G1048232" s="28"/>
      <c r="H1048232" s="28"/>
      <c r="I1048232" s="28"/>
      <c r="J1048232" s="28"/>
      <c r="K1048232" s="27"/>
    </row>
    <row r="1048233" customFormat="1" customHeight="1" spans="1:11">
      <c r="A1048233" s="27"/>
      <c r="F1048233" s="28"/>
      <c r="G1048233" s="28"/>
      <c r="H1048233" s="28"/>
      <c r="I1048233" s="28"/>
      <c r="J1048233" s="28"/>
      <c r="K1048233" s="27"/>
    </row>
    <row r="1048234" customFormat="1" customHeight="1" spans="1:11">
      <c r="A1048234" s="27"/>
      <c r="F1048234" s="28"/>
      <c r="G1048234" s="28"/>
      <c r="H1048234" s="28"/>
      <c r="I1048234" s="28"/>
      <c r="J1048234" s="28"/>
      <c r="K1048234" s="27"/>
    </row>
    <row r="1048235" customFormat="1" customHeight="1" spans="1:11">
      <c r="A1048235" s="27"/>
      <c r="F1048235" s="28"/>
      <c r="G1048235" s="28"/>
      <c r="H1048235" s="28"/>
      <c r="I1048235" s="28"/>
      <c r="J1048235" s="28"/>
      <c r="K1048235" s="27"/>
    </row>
    <row r="1048236" customFormat="1" customHeight="1" spans="1:11">
      <c r="A1048236" s="27"/>
      <c r="F1048236" s="28"/>
      <c r="G1048236" s="28"/>
      <c r="H1048236" s="28"/>
      <c r="I1048236" s="28"/>
      <c r="J1048236" s="28"/>
      <c r="K1048236" s="27"/>
    </row>
    <row r="1048237" customFormat="1" customHeight="1" spans="1:11">
      <c r="A1048237" s="27"/>
      <c r="F1048237" s="28"/>
      <c r="G1048237" s="28"/>
      <c r="H1048237" s="28"/>
      <c r="I1048237" s="28"/>
      <c r="J1048237" s="28"/>
      <c r="K1048237" s="27"/>
    </row>
    <row r="1048238" customFormat="1" customHeight="1" spans="1:11">
      <c r="A1048238" s="27"/>
      <c r="F1048238" s="28"/>
      <c r="G1048238" s="28"/>
      <c r="H1048238" s="28"/>
      <c r="I1048238" s="28"/>
      <c r="J1048238" s="28"/>
      <c r="K1048238" s="27"/>
    </row>
    <row r="1048239" customFormat="1" customHeight="1" spans="1:11">
      <c r="A1048239" s="27"/>
      <c r="F1048239" s="28"/>
      <c r="G1048239" s="28"/>
      <c r="H1048239" s="28"/>
      <c r="I1048239" s="28"/>
      <c r="J1048239" s="28"/>
      <c r="K1048239" s="27"/>
    </row>
    <row r="1048240" customFormat="1" customHeight="1" spans="1:11">
      <c r="A1048240" s="27"/>
      <c r="F1048240" s="28"/>
      <c r="G1048240" s="28"/>
      <c r="H1048240" s="28"/>
      <c r="I1048240" s="28"/>
      <c r="J1048240" s="28"/>
      <c r="K1048240" s="27"/>
    </row>
    <row r="1048241" customFormat="1" customHeight="1" spans="1:11">
      <c r="A1048241" s="27"/>
      <c r="F1048241" s="28"/>
      <c r="G1048241" s="28"/>
      <c r="H1048241" s="28"/>
      <c r="I1048241" s="28"/>
      <c r="J1048241" s="28"/>
      <c r="K1048241" s="27"/>
    </row>
    <row r="1048242" customFormat="1" customHeight="1" spans="1:11">
      <c r="A1048242" s="27"/>
      <c r="F1048242" s="28"/>
      <c r="G1048242" s="28"/>
      <c r="H1048242" s="28"/>
      <c r="I1048242" s="28"/>
      <c r="J1048242" s="28"/>
      <c r="K1048242" s="27"/>
    </row>
    <row r="1048243" customFormat="1" customHeight="1" spans="1:11">
      <c r="A1048243" s="27"/>
      <c r="F1048243" s="28"/>
      <c r="G1048243" s="28"/>
      <c r="H1048243" s="28"/>
      <c r="I1048243" s="28"/>
      <c r="J1048243" s="28"/>
      <c r="K1048243" s="27"/>
    </row>
    <row r="1048244" customFormat="1" customHeight="1" spans="1:11">
      <c r="A1048244" s="27"/>
      <c r="F1048244" s="28"/>
      <c r="G1048244" s="28"/>
      <c r="H1048244" s="28"/>
      <c r="I1048244" s="28"/>
      <c r="J1048244" s="28"/>
      <c r="K1048244" s="27"/>
    </row>
    <row r="1048245" customFormat="1" customHeight="1" spans="1:11">
      <c r="A1048245" s="27"/>
      <c r="F1048245" s="28"/>
      <c r="G1048245" s="28"/>
      <c r="H1048245" s="28"/>
      <c r="I1048245" s="28"/>
      <c r="J1048245" s="28"/>
      <c r="K1048245" s="27"/>
    </row>
    <row r="1048246" customFormat="1" customHeight="1" spans="1:11">
      <c r="A1048246" s="27"/>
      <c r="F1048246" s="28"/>
      <c r="G1048246" s="28"/>
      <c r="H1048246" s="28"/>
      <c r="I1048246" s="28"/>
      <c r="J1048246" s="28"/>
      <c r="K1048246" s="27"/>
    </row>
    <row r="1048247" customFormat="1" customHeight="1" spans="1:11">
      <c r="A1048247" s="27"/>
      <c r="F1048247" s="28"/>
      <c r="G1048247" s="28"/>
      <c r="H1048247" s="28"/>
      <c r="I1048247" s="28"/>
      <c r="J1048247" s="28"/>
      <c r="K1048247" s="27"/>
    </row>
    <row r="1048248" customFormat="1" customHeight="1" spans="1:11">
      <c r="A1048248" s="27"/>
      <c r="F1048248" s="28"/>
      <c r="G1048248" s="28"/>
      <c r="H1048248" s="28"/>
      <c r="I1048248" s="28"/>
      <c r="J1048248" s="28"/>
      <c r="K1048248" s="27"/>
    </row>
    <row r="1048249" customFormat="1" customHeight="1" spans="1:11">
      <c r="A1048249" s="27"/>
      <c r="F1048249" s="28"/>
      <c r="G1048249" s="28"/>
      <c r="H1048249" s="28"/>
      <c r="I1048249" s="28"/>
      <c r="J1048249" s="28"/>
      <c r="K1048249" s="27"/>
    </row>
    <row r="1048250" customFormat="1" customHeight="1" spans="1:11">
      <c r="A1048250" s="27"/>
      <c r="F1048250" s="28"/>
      <c r="G1048250" s="28"/>
      <c r="H1048250" s="28"/>
      <c r="I1048250" s="28"/>
      <c r="J1048250" s="28"/>
      <c r="K1048250" s="27"/>
    </row>
    <row r="1048251" customFormat="1" customHeight="1" spans="1:11">
      <c r="A1048251" s="27"/>
      <c r="F1048251" s="28"/>
      <c r="G1048251" s="28"/>
      <c r="H1048251" s="28"/>
      <c r="I1048251" s="28"/>
      <c r="J1048251" s="28"/>
      <c r="K1048251" s="27"/>
    </row>
    <row r="1048252" customFormat="1" customHeight="1" spans="1:11">
      <c r="A1048252" s="27"/>
      <c r="F1048252" s="28"/>
      <c r="G1048252" s="28"/>
      <c r="H1048252" s="28"/>
      <c r="I1048252" s="28"/>
      <c r="J1048252" s="28"/>
      <c r="K1048252" s="27"/>
    </row>
    <row r="1048253" customFormat="1" customHeight="1" spans="1:11">
      <c r="A1048253" s="27"/>
      <c r="F1048253" s="28"/>
      <c r="G1048253" s="28"/>
      <c r="H1048253" s="28"/>
      <c r="I1048253" s="28"/>
      <c r="J1048253" s="28"/>
      <c r="K1048253" s="27"/>
    </row>
    <row r="1048254" customFormat="1" customHeight="1" spans="1:11">
      <c r="A1048254" s="27"/>
      <c r="F1048254" s="28"/>
      <c r="G1048254" s="28"/>
      <c r="H1048254" s="28"/>
      <c r="I1048254" s="28"/>
      <c r="J1048254" s="28"/>
      <c r="K1048254" s="27"/>
    </row>
    <row r="1048255" customFormat="1" customHeight="1" spans="1:11">
      <c r="A1048255" s="27"/>
      <c r="F1048255" s="28"/>
      <c r="G1048255" s="28"/>
      <c r="H1048255" s="28"/>
      <c r="I1048255" s="28"/>
      <c r="J1048255" s="28"/>
      <c r="K1048255" s="27"/>
    </row>
    <row r="1048256" customFormat="1" customHeight="1" spans="1:11">
      <c r="A1048256" s="27"/>
      <c r="F1048256" s="28"/>
      <c r="G1048256" s="28"/>
      <c r="H1048256" s="28"/>
      <c r="I1048256" s="28"/>
      <c r="J1048256" s="28"/>
      <c r="K1048256" s="27"/>
    </row>
    <row r="1048257" customFormat="1" customHeight="1" spans="1:11">
      <c r="A1048257" s="27"/>
      <c r="F1048257" s="28"/>
      <c r="G1048257" s="28"/>
      <c r="H1048257" s="28"/>
      <c r="I1048257" s="28"/>
      <c r="J1048257" s="28"/>
      <c r="K1048257" s="27"/>
    </row>
    <row r="1048258" customFormat="1" customHeight="1" spans="1:11">
      <c r="A1048258" s="27"/>
      <c r="F1048258" s="28"/>
      <c r="G1048258" s="28"/>
      <c r="H1048258" s="28"/>
      <c r="I1048258" s="28"/>
      <c r="J1048258" s="28"/>
      <c r="K1048258" s="27"/>
    </row>
    <row r="1048259" customFormat="1" customHeight="1" spans="1:11">
      <c r="A1048259" s="27"/>
      <c r="F1048259" s="28"/>
      <c r="G1048259" s="28"/>
      <c r="H1048259" s="28"/>
      <c r="I1048259" s="28"/>
      <c r="J1048259" s="28"/>
      <c r="K1048259" s="27"/>
    </row>
    <row r="1048260" customFormat="1" customHeight="1" spans="1:11">
      <c r="A1048260" s="27"/>
      <c r="F1048260" s="28"/>
      <c r="G1048260" s="28"/>
      <c r="H1048260" s="28"/>
      <c r="I1048260" s="28"/>
      <c r="J1048260" s="28"/>
      <c r="K1048260" s="27"/>
    </row>
    <row r="1048261" customFormat="1" customHeight="1" spans="1:11">
      <c r="A1048261" s="27"/>
      <c r="F1048261" s="28"/>
      <c r="G1048261" s="28"/>
      <c r="H1048261" s="28"/>
      <c r="I1048261" s="28"/>
      <c r="J1048261" s="28"/>
      <c r="K1048261" s="27"/>
    </row>
    <row r="1048262" customFormat="1" customHeight="1" spans="1:11">
      <c r="A1048262" s="27"/>
      <c r="F1048262" s="28"/>
      <c r="G1048262" s="28"/>
      <c r="H1048262" s="28"/>
      <c r="I1048262" s="28"/>
      <c r="J1048262" s="28"/>
      <c r="K1048262" s="27"/>
    </row>
    <row r="1048263" customFormat="1" customHeight="1" spans="1:11">
      <c r="A1048263" s="27"/>
      <c r="F1048263" s="28"/>
      <c r="G1048263" s="28"/>
      <c r="H1048263" s="28"/>
      <c r="I1048263" s="28"/>
      <c r="J1048263" s="28"/>
      <c r="K1048263" s="27"/>
    </row>
    <row r="1048264" customFormat="1" customHeight="1" spans="1:11">
      <c r="A1048264" s="27"/>
      <c r="F1048264" s="28"/>
      <c r="G1048264" s="28"/>
      <c r="H1048264" s="28"/>
      <c r="I1048264" s="28"/>
      <c r="J1048264" s="28"/>
      <c r="K1048264" s="27"/>
    </row>
    <row r="1048265" customFormat="1" customHeight="1" spans="1:11">
      <c r="A1048265" s="27"/>
      <c r="F1048265" s="28"/>
      <c r="G1048265" s="28"/>
      <c r="H1048265" s="28"/>
      <c r="I1048265" s="28"/>
      <c r="J1048265" s="28"/>
      <c r="K1048265" s="27"/>
    </row>
    <row r="1048266" customFormat="1" customHeight="1" spans="1:11">
      <c r="A1048266" s="27"/>
      <c r="F1048266" s="28"/>
      <c r="G1048266" s="28"/>
      <c r="H1048266" s="28"/>
      <c r="I1048266" s="28"/>
      <c r="J1048266" s="28"/>
      <c r="K1048266" s="27"/>
    </row>
    <row r="1048267" customFormat="1" customHeight="1" spans="1:11">
      <c r="A1048267" s="27"/>
      <c r="F1048267" s="28"/>
      <c r="G1048267" s="28"/>
      <c r="H1048267" s="28"/>
      <c r="I1048267" s="28"/>
      <c r="J1048267" s="28"/>
      <c r="K1048267" s="27"/>
    </row>
    <row r="1048268" customFormat="1" customHeight="1" spans="1:11">
      <c r="A1048268" s="27"/>
      <c r="F1048268" s="28"/>
      <c r="G1048268" s="28"/>
      <c r="H1048268" s="28"/>
      <c r="I1048268" s="28"/>
      <c r="J1048268" s="28"/>
      <c r="K1048268" s="27"/>
    </row>
    <row r="1048269" customFormat="1" customHeight="1" spans="1:11">
      <c r="A1048269" s="27"/>
      <c r="F1048269" s="28"/>
      <c r="G1048269" s="28"/>
      <c r="H1048269" s="28"/>
      <c r="I1048269" s="28"/>
      <c r="J1048269" s="28"/>
      <c r="K1048269" s="27"/>
    </row>
    <row r="1048270" customFormat="1" customHeight="1" spans="1:11">
      <c r="A1048270" s="27"/>
      <c r="F1048270" s="28"/>
      <c r="G1048270" s="28"/>
      <c r="H1048270" s="28"/>
      <c r="I1048270" s="28"/>
      <c r="J1048270" s="28"/>
      <c r="K1048270" s="27"/>
    </row>
    <row r="1048271" customFormat="1" customHeight="1" spans="1:11">
      <c r="A1048271" s="27"/>
      <c r="F1048271" s="28"/>
      <c r="G1048271" s="28"/>
      <c r="H1048271" s="28"/>
      <c r="I1048271" s="28"/>
      <c r="J1048271" s="28"/>
      <c r="K1048271" s="27"/>
    </row>
    <row r="1048272" customFormat="1" customHeight="1" spans="1:11">
      <c r="A1048272" s="27"/>
      <c r="F1048272" s="28"/>
      <c r="G1048272" s="28"/>
      <c r="H1048272" s="28"/>
      <c r="I1048272" s="28"/>
      <c r="J1048272" s="28"/>
      <c r="K1048272" s="27"/>
    </row>
    <row r="1048273" customFormat="1" customHeight="1" spans="1:11">
      <c r="A1048273" s="27"/>
      <c r="F1048273" s="28"/>
      <c r="G1048273" s="28"/>
      <c r="H1048273" s="28"/>
      <c r="I1048273" s="28"/>
      <c r="J1048273" s="28"/>
      <c r="K1048273" s="27"/>
    </row>
    <row r="1048274" customFormat="1" customHeight="1" spans="1:11">
      <c r="A1048274" s="27"/>
      <c r="F1048274" s="28"/>
      <c r="G1048274" s="28"/>
      <c r="H1048274" s="28"/>
      <c r="I1048274" s="28"/>
      <c r="J1048274" s="28"/>
      <c r="K1048274" s="27"/>
    </row>
    <row r="1048275" customFormat="1" customHeight="1" spans="1:11">
      <c r="A1048275" s="27"/>
      <c r="F1048275" s="28"/>
      <c r="G1048275" s="28"/>
      <c r="H1048275" s="28"/>
      <c r="I1048275" s="28"/>
      <c r="J1048275" s="28"/>
      <c r="K1048275" s="27"/>
    </row>
    <row r="1048276" customFormat="1" customHeight="1" spans="1:11">
      <c r="A1048276" s="27"/>
      <c r="F1048276" s="28"/>
      <c r="G1048276" s="28"/>
      <c r="H1048276" s="28"/>
      <c r="I1048276" s="28"/>
      <c r="J1048276" s="28"/>
      <c r="K1048276" s="27"/>
    </row>
    <row r="1048277" customFormat="1" customHeight="1" spans="1:11">
      <c r="A1048277" s="27"/>
      <c r="F1048277" s="28"/>
      <c r="G1048277" s="28"/>
      <c r="H1048277" s="28"/>
      <c r="I1048277" s="28"/>
      <c r="J1048277" s="28"/>
      <c r="K1048277" s="27"/>
    </row>
    <row r="1048278" customFormat="1" customHeight="1" spans="1:11">
      <c r="A1048278" s="27"/>
      <c r="F1048278" s="28"/>
      <c r="G1048278" s="28"/>
      <c r="H1048278" s="28"/>
      <c r="I1048278" s="28"/>
      <c r="J1048278" s="28"/>
      <c r="K1048278" s="27"/>
    </row>
    <row r="1048279" customFormat="1" customHeight="1" spans="1:11">
      <c r="A1048279" s="27"/>
      <c r="F1048279" s="28"/>
      <c r="G1048279" s="28"/>
      <c r="H1048279" s="28"/>
      <c r="I1048279" s="28"/>
      <c r="J1048279" s="28"/>
      <c r="K1048279" s="27"/>
    </row>
    <row r="1048280" customFormat="1" customHeight="1" spans="1:11">
      <c r="A1048280" s="27"/>
      <c r="F1048280" s="28"/>
      <c r="G1048280" s="28"/>
      <c r="H1048280" s="28"/>
      <c r="I1048280" s="28"/>
      <c r="J1048280" s="28"/>
      <c r="K1048280" s="27"/>
    </row>
    <row r="1048281" customFormat="1" customHeight="1" spans="1:11">
      <c r="A1048281" s="27"/>
      <c r="F1048281" s="28"/>
      <c r="G1048281" s="28"/>
      <c r="H1048281" s="28"/>
      <c r="I1048281" s="28"/>
      <c r="J1048281" s="28"/>
      <c r="K1048281" s="27"/>
    </row>
    <row r="1048282" customFormat="1" customHeight="1" spans="1:11">
      <c r="A1048282" s="27"/>
      <c r="F1048282" s="28"/>
      <c r="G1048282" s="28"/>
      <c r="H1048282" s="28"/>
      <c r="I1048282" s="28"/>
      <c r="J1048282" s="28"/>
      <c r="K1048282" s="27"/>
    </row>
    <row r="1048283" customFormat="1" customHeight="1" spans="1:11">
      <c r="A1048283" s="27"/>
      <c r="F1048283" s="28"/>
      <c r="G1048283" s="28"/>
      <c r="H1048283" s="28"/>
      <c r="I1048283" s="28"/>
      <c r="J1048283" s="28"/>
      <c r="K1048283" s="27"/>
    </row>
    <row r="1048284" customFormat="1" customHeight="1" spans="1:11">
      <c r="A1048284" s="27"/>
      <c r="F1048284" s="28"/>
      <c r="G1048284" s="28"/>
      <c r="H1048284" s="28"/>
      <c r="I1048284" s="28"/>
      <c r="J1048284" s="28"/>
      <c r="K1048284" s="27"/>
    </row>
    <row r="1048285" customFormat="1" customHeight="1" spans="1:11">
      <c r="A1048285" s="27"/>
      <c r="F1048285" s="28"/>
      <c r="G1048285" s="28"/>
      <c r="H1048285" s="28"/>
      <c r="I1048285" s="28"/>
      <c r="J1048285" s="28"/>
      <c r="K1048285" s="27"/>
    </row>
    <row r="1048286" customFormat="1" customHeight="1" spans="1:11">
      <c r="A1048286" s="27"/>
      <c r="F1048286" s="28"/>
      <c r="G1048286" s="28"/>
      <c r="H1048286" s="28"/>
      <c r="I1048286" s="28"/>
      <c r="J1048286" s="28"/>
      <c r="K1048286" s="27"/>
    </row>
    <row r="1048287" customFormat="1" customHeight="1" spans="1:11">
      <c r="A1048287" s="27"/>
      <c r="F1048287" s="28"/>
      <c r="G1048287" s="28"/>
      <c r="H1048287" s="28"/>
      <c r="I1048287" s="28"/>
      <c r="J1048287" s="28"/>
      <c r="K1048287" s="27"/>
    </row>
    <row r="1048288" customFormat="1" customHeight="1" spans="1:11">
      <c r="A1048288" s="27"/>
      <c r="F1048288" s="28"/>
      <c r="G1048288" s="28"/>
      <c r="H1048288" s="28"/>
      <c r="I1048288" s="28"/>
      <c r="J1048288" s="28"/>
      <c r="K1048288" s="27"/>
    </row>
    <row r="1048289" customFormat="1" customHeight="1" spans="1:11">
      <c r="A1048289" s="27"/>
      <c r="F1048289" s="28"/>
      <c r="G1048289" s="28"/>
      <c r="H1048289" s="28"/>
      <c r="I1048289" s="28"/>
      <c r="J1048289" s="28"/>
      <c r="K1048289" s="27"/>
    </row>
    <row r="1048290" customFormat="1" customHeight="1" spans="1:11">
      <c r="A1048290" s="27"/>
      <c r="F1048290" s="28"/>
      <c r="G1048290" s="28"/>
      <c r="H1048290" s="28"/>
      <c r="I1048290" s="28"/>
      <c r="J1048290" s="28"/>
      <c r="K1048290" s="27"/>
    </row>
    <row r="1048291" customFormat="1" customHeight="1" spans="1:11">
      <c r="A1048291" s="27"/>
      <c r="F1048291" s="28"/>
      <c r="G1048291" s="28"/>
      <c r="H1048291" s="28"/>
      <c r="I1048291" s="28"/>
      <c r="J1048291" s="28"/>
      <c r="K1048291" s="27"/>
    </row>
    <row r="1048292" customFormat="1" customHeight="1" spans="1:11">
      <c r="A1048292" s="27"/>
      <c r="F1048292" s="28"/>
      <c r="G1048292" s="28"/>
      <c r="H1048292" s="28"/>
      <c r="I1048292" s="28"/>
      <c r="J1048292" s="28"/>
      <c r="K1048292" s="27"/>
    </row>
    <row r="1048293" customFormat="1" customHeight="1" spans="1:11">
      <c r="A1048293" s="27"/>
      <c r="F1048293" s="28"/>
      <c r="G1048293" s="28"/>
      <c r="H1048293" s="28"/>
      <c r="I1048293" s="28"/>
      <c r="J1048293" s="28"/>
      <c r="K1048293" s="27"/>
    </row>
    <row r="1048294" customFormat="1" customHeight="1" spans="1:11">
      <c r="A1048294" s="27"/>
      <c r="F1048294" s="28"/>
      <c r="G1048294" s="28"/>
      <c r="H1048294" s="28"/>
      <c r="I1048294" s="28"/>
      <c r="J1048294" s="28"/>
      <c r="K1048294" s="27"/>
    </row>
    <row r="1048295" customFormat="1" customHeight="1" spans="1:11">
      <c r="A1048295" s="27"/>
      <c r="F1048295" s="28"/>
      <c r="G1048295" s="28"/>
      <c r="H1048295" s="28"/>
      <c r="I1048295" s="28"/>
      <c r="J1048295" s="28"/>
      <c r="K1048295" s="27"/>
    </row>
    <row r="1048296" customFormat="1" customHeight="1" spans="1:11">
      <c r="A1048296" s="27"/>
      <c r="F1048296" s="28"/>
      <c r="G1048296" s="28"/>
      <c r="H1048296" s="28"/>
      <c r="I1048296" s="28"/>
      <c r="J1048296" s="28"/>
      <c r="K1048296" s="27"/>
    </row>
    <row r="1048297" customFormat="1" customHeight="1" spans="1:11">
      <c r="A1048297" s="27"/>
      <c r="F1048297" s="28"/>
      <c r="G1048297" s="28"/>
      <c r="H1048297" s="28"/>
      <c r="I1048297" s="28"/>
      <c r="J1048297" s="28"/>
      <c r="K1048297" s="27"/>
    </row>
    <row r="1048298" customFormat="1" customHeight="1" spans="1:11">
      <c r="A1048298" s="27"/>
      <c r="F1048298" s="28"/>
      <c r="G1048298" s="28"/>
      <c r="H1048298" s="28"/>
      <c r="I1048298" s="28"/>
      <c r="J1048298" s="28"/>
      <c r="K1048298" s="27"/>
    </row>
    <row r="1048299" customFormat="1" customHeight="1" spans="1:11">
      <c r="A1048299" s="27"/>
      <c r="F1048299" s="28"/>
      <c r="G1048299" s="28"/>
      <c r="H1048299" s="28"/>
      <c r="I1048299" s="28"/>
      <c r="J1048299" s="28"/>
      <c r="K1048299" s="27"/>
    </row>
    <row r="1048300" customFormat="1" customHeight="1" spans="1:11">
      <c r="A1048300" s="27"/>
      <c r="F1048300" s="28"/>
      <c r="G1048300" s="28"/>
      <c r="H1048300" s="28"/>
      <c r="I1048300" s="28"/>
      <c r="J1048300" s="28"/>
      <c r="K1048300" s="27"/>
    </row>
    <row r="1048301" customFormat="1" customHeight="1" spans="1:11">
      <c r="A1048301" s="27"/>
      <c r="F1048301" s="28"/>
      <c r="G1048301" s="28"/>
      <c r="H1048301" s="28"/>
      <c r="I1048301" s="28"/>
      <c r="J1048301" s="28"/>
      <c r="K1048301" s="27"/>
    </row>
    <row r="1048302" customFormat="1" customHeight="1" spans="1:11">
      <c r="A1048302" s="27"/>
      <c r="F1048302" s="28"/>
      <c r="G1048302" s="28"/>
      <c r="H1048302" s="28"/>
      <c r="I1048302" s="28"/>
      <c r="J1048302" s="28"/>
      <c r="K1048302" s="27"/>
    </row>
    <row r="1048303" customFormat="1" customHeight="1" spans="1:11">
      <c r="A1048303" s="27"/>
      <c r="F1048303" s="28"/>
      <c r="G1048303" s="28"/>
      <c r="H1048303" s="28"/>
      <c r="I1048303" s="28"/>
      <c r="J1048303" s="28"/>
      <c r="K1048303" s="27"/>
    </row>
    <row r="1048304" customFormat="1" customHeight="1" spans="1:11">
      <c r="A1048304" s="27"/>
      <c r="F1048304" s="28"/>
      <c r="G1048304" s="28"/>
      <c r="H1048304" s="28"/>
      <c r="I1048304" s="28"/>
      <c r="J1048304" s="28"/>
      <c r="K1048304" s="27"/>
    </row>
    <row r="1048305" customFormat="1" customHeight="1" spans="1:11">
      <c r="A1048305" s="27"/>
      <c r="F1048305" s="28"/>
      <c r="G1048305" s="28"/>
      <c r="H1048305" s="28"/>
      <c r="I1048305" s="28"/>
      <c r="J1048305" s="28"/>
      <c r="K1048305" s="27"/>
    </row>
    <row r="1048306" customFormat="1" customHeight="1" spans="1:11">
      <c r="A1048306" s="27"/>
      <c r="F1048306" s="28"/>
      <c r="G1048306" s="28"/>
      <c r="H1048306" s="28"/>
      <c r="I1048306" s="28"/>
      <c r="J1048306" s="28"/>
      <c r="K1048306" s="27"/>
    </row>
    <row r="1048307" customFormat="1" customHeight="1" spans="1:11">
      <c r="A1048307" s="27"/>
      <c r="F1048307" s="28"/>
      <c r="G1048307" s="28"/>
      <c r="H1048307" s="28"/>
      <c r="I1048307" s="28"/>
      <c r="J1048307" s="28"/>
      <c r="K1048307" s="27"/>
    </row>
    <row r="1048308" customFormat="1" customHeight="1" spans="1:11">
      <c r="A1048308" s="27"/>
      <c r="F1048308" s="28"/>
      <c r="G1048308" s="28"/>
      <c r="H1048308" s="28"/>
      <c r="I1048308" s="28"/>
      <c r="J1048308" s="28"/>
      <c r="K1048308" s="27"/>
    </row>
    <row r="1048309" customFormat="1" customHeight="1" spans="1:11">
      <c r="A1048309" s="27"/>
      <c r="F1048309" s="28"/>
      <c r="G1048309" s="28"/>
      <c r="H1048309" s="28"/>
      <c r="I1048309" s="28"/>
      <c r="J1048309" s="28"/>
      <c r="K1048309" s="27"/>
    </row>
    <row r="1048310" customFormat="1" customHeight="1" spans="1:11">
      <c r="A1048310" s="27"/>
      <c r="F1048310" s="28"/>
      <c r="G1048310" s="28"/>
      <c r="H1048310" s="28"/>
      <c r="I1048310" s="28"/>
      <c r="J1048310" s="28"/>
      <c r="K1048310" s="27"/>
    </row>
    <row r="1048311" customFormat="1" customHeight="1" spans="1:11">
      <c r="A1048311" s="27"/>
      <c r="F1048311" s="28"/>
      <c r="G1048311" s="28"/>
      <c r="H1048311" s="28"/>
      <c r="I1048311" s="28"/>
      <c r="J1048311" s="28"/>
      <c r="K1048311" s="27"/>
    </row>
    <row r="1048312" customFormat="1" customHeight="1" spans="1:11">
      <c r="A1048312" s="27"/>
      <c r="F1048312" s="28"/>
      <c r="G1048312" s="28"/>
      <c r="H1048312" s="28"/>
      <c r="I1048312" s="28"/>
      <c r="J1048312" s="28"/>
      <c r="K1048312" s="27"/>
    </row>
    <row r="1048313" customFormat="1" customHeight="1" spans="1:11">
      <c r="A1048313" s="27"/>
      <c r="F1048313" s="28"/>
      <c r="G1048313" s="28"/>
      <c r="H1048313" s="28"/>
      <c r="I1048313" s="28"/>
      <c r="J1048313" s="28"/>
      <c r="K1048313" s="27"/>
    </row>
    <row r="1048314" customFormat="1" customHeight="1" spans="1:11">
      <c r="A1048314" s="27"/>
      <c r="F1048314" s="28"/>
      <c r="G1048314" s="28"/>
      <c r="H1048314" s="28"/>
      <c r="I1048314" s="28"/>
      <c r="J1048314" s="28"/>
      <c r="K1048314" s="27"/>
    </row>
    <row r="1048315" customFormat="1" customHeight="1" spans="1:11">
      <c r="A1048315" s="27"/>
      <c r="F1048315" s="28"/>
      <c r="G1048315" s="28"/>
      <c r="H1048315" s="28"/>
      <c r="I1048315" s="28"/>
      <c r="J1048315" s="28"/>
      <c r="K1048315" s="27"/>
    </row>
    <row r="1048316" customFormat="1" customHeight="1" spans="1:11">
      <c r="A1048316" s="27"/>
      <c r="F1048316" s="28"/>
      <c r="G1048316" s="28"/>
      <c r="H1048316" s="28"/>
      <c r="I1048316" s="28"/>
      <c r="J1048316" s="28"/>
      <c r="K1048316" s="27"/>
    </row>
    <row r="1048317" customFormat="1" customHeight="1" spans="1:11">
      <c r="A1048317" s="27"/>
      <c r="F1048317" s="28"/>
      <c r="G1048317" s="28"/>
      <c r="H1048317" s="28"/>
      <c r="I1048317" s="28"/>
      <c r="J1048317" s="28"/>
      <c r="K1048317" s="27"/>
    </row>
    <row r="1048318" customFormat="1" customHeight="1" spans="1:11">
      <c r="A1048318" s="27"/>
      <c r="F1048318" s="28"/>
      <c r="G1048318" s="28"/>
      <c r="H1048318" s="28"/>
      <c r="I1048318" s="28"/>
      <c r="J1048318" s="28"/>
      <c r="K1048318" s="27"/>
    </row>
    <row r="1048319" customFormat="1" customHeight="1" spans="1:11">
      <c r="A1048319" s="27"/>
      <c r="F1048319" s="28"/>
      <c r="G1048319" s="28"/>
      <c r="H1048319" s="28"/>
      <c r="I1048319" s="28"/>
      <c r="J1048319" s="28"/>
      <c r="K1048319" s="27"/>
    </row>
    <row r="1048320" customFormat="1" customHeight="1" spans="1:11">
      <c r="A1048320" s="27"/>
      <c r="F1048320" s="28"/>
      <c r="G1048320" s="28"/>
      <c r="H1048320" s="28"/>
      <c r="I1048320" s="28"/>
      <c r="J1048320" s="28"/>
      <c r="K1048320" s="27"/>
    </row>
    <row r="1048321" customFormat="1" customHeight="1" spans="1:11">
      <c r="A1048321" s="27"/>
      <c r="F1048321" s="28"/>
      <c r="G1048321" s="28"/>
      <c r="H1048321" s="28"/>
      <c r="I1048321" s="28"/>
      <c r="J1048321" s="28"/>
      <c r="K1048321" s="27"/>
    </row>
    <row r="1048322" customFormat="1" customHeight="1" spans="1:11">
      <c r="A1048322" s="27"/>
      <c r="F1048322" s="28"/>
      <c r="G1048322" s="28"/>
      <c r="H1048322" s="28"/>
      <c r="I1048322" s="28"/>
      <c r="J1048322" s="28"/>
      <c r="K1048322" s="27"/>
    </row>
    <row r="1048323" customFormat="1" customHeight="1" spans="1:11">
      <c r="A1048323" s="27"/>
      <c r="F1048323" s="28"/>
      <c r="G1048323" s="28"/>
      <c r="H1048323" s="28"/>
      <c r="I1048323" s="28"/>
      <c r="J1048323" s="28"/>
      <c r="K1048323" s="27"/>
    </row>
    <row r="1048324" customFormat="1" customHeight="1" spans="1:11">
      <c r="A1048324" s="27"/>
      <c r="F1048324" s="28"/>
      <c r="G1048324" s="28"/>
      <c r="H1048324" s="28"/>
      <c r="I1048324" s="28"/>
      <c r="J1048324" s="28"/>
      <c r="K1048324" s="27"/>
    </row>
    <row r="1048325" customFormat="1" customHeight="1" spans="1:11">
      <c r="A1048325" s="27"/>
      <c r="F1048325" s="28"/>
      <c r="G1048325" s="28"/>
      <c r="H1048325" s="28"/>
      <c r="I1048325" s="28"/>
      <c r="J1048325" s="28"/>
      <c r="K1048325" s="27"/>
    </row>
    <row r="1048326" customFormat="1" customHeight="1" spans="1:11">
      <c r="A1048326" s="27"/>
      <c r="F1048326" s="28"/>
      <c r="G1048326" s="28"/>
      <c r="H1048326" s="28"/>
      <c r="I1048326" s="28"/>
      <c r="J1048326" s="28"/>
      <c r="K1048326" s="27"/>
    </row>
    <row r="1048327" customFormat="1" customHeight="1" spans="1:11">
      <c r="A1048327" s="27"/>
      <c r="F1048327" s="28"/>
      <c r="G1048327" s="28"/>
      <c r="H1048327" s="28"/>
      <c r="I1048327" s="28"/>
      <c r="J1048327" s="28"/>
      <c r="K1048327" s="27"/>
    </row>
    <row r="1048328" customFormat="1" customHeight="1" spans="1:11">
      <c r="A1048328" s="27"/>
      <c r="F1048328" s="28"/>
      <c r="G1048328" s="28"/>
      <c r="H1048328" s="28"/>
      <c r="I1048328" s="28"/>
      <c r="J1048328" s="28"/>
      <c r="K1048328" s="27"/>
    </row>
    <row r="1048329" customFormat="1" customHeight="1" spans="1:11">
      <c r="A1048329" s="27"/>
      <c r="F1048329" s="28"/>
      <c r="G1048329" s="28"/>
      <c r="H1048329" s="28"/>
      <c r="I1048329" s="28"/>
      <c r="J1048329" s="28"/>
      <c r="K1048329" s="27"/>
    </row>
    <row r="1048330" customFormat="1" customHeight="1" spans="1:11">
      <c r="A1048330" s="27"/>
      <c r="F1048330" s="28"/>
      <c r="G1048330" s="28"/>
      <c r="H1048330" s="28"/>
      <c r="I1048330" s="28"/>
      <c r="J1048330" s="28"/>
      <c r="K1048330" s="27"/>
    </row>
    <row r="1048331" customFormat="1" customHeight="1" spans="1:11">
      <c r="A1048331" s="27"/>
      <c r="F1048331" s="28"/>
      <c r="G1048331" s="28"/>
      <c r="H1048331" s="28"/>
      <c r="I1048331" s="28"/>
      <c r="J1048331" s="28"/>
      <c r="K1048331" s="27"/>
    </row>
    <row r="1048332" customFormat="1" customHeight="1" spans="1:11">
      <c r="A1048332" s="27"/>
      <c r="F1048332" s="28"/>
      <c r="G1048332" s="28"/>
      <c r="H1048332" s="28"/>
      <c r="I1048332" s="28"/>
      <c r="J1048332" s="28"/>
      <c r="K1048332" s="27"/>
    </row>
    <row r="1048333" customFormat="1" customHeight="1" spans="1:11">
      <c r="A1048333" s="27"/>
      <c r="F1048333" s="28"/>
      <c r="G1048333" s="28"/>
      <c r="H1048333" s="28"/>
      <c r="I1048333" s="28"/>
      <c r="J1048333" s="28"/>
      <c r="K1048333" s="27"/>
    </row>
    <row r="1048334" customFormat="1" customHeight="1" spans="1:11">
      <c r="A1048334" s="27"/>
      <c r="F1048334" s="28"/>
      <c r="G1048334" s="28"/>
      <c r="H1048334" s="28"/>
      <c r="I1048334" s="28"/>
      <c r="J1048334" s="28"/>
      <c r="K1048334" s="27"/>
    </row>
    <row r="1048335" customFormat="1" customHeight="1" spans="1:11">
      <c r="A1048335" s="27"/>
      <c r="F1048335" s="28"/>
      <c r="G1048335" s="28"/>
      <c r="H1048335" s="28"/>
      <c r="I1048335" s="28"/>
      <c r="J1048335" s="28"/>
      <c r="K1048335" s="27"/>
    </row>
    <row r="1048336" customFormat="1" customHeight="1" spans="1:11">
      <c r="A1048336" s="27"/>
      <c r="F1048336" s="28"/>
      <c r="G1048336" s="28"/>
      <c r="H1048336" s="28"/>
      <c r="I1048336" s="28"/>
      <c r="J1048336" s="28"/>
      <c r="K1048336" s="27"/>
    </row>
    <row r="1048337" customFormat="1" customHeight="1" spans="1:11">
      <c r="A1048337" s="27"/>
      <c r="F1048337" s="28"/>
      <c r="G1048337" s="28"/>
      <c r="H1048337" s="28"/>
      <c r="I1048337" s="28"/>
      <c r="J1048337" s="28"/>
      <c r="K1048337" s="27"/>
    </row>
    <row r="1048338" customFormat="1" customHeight="1" spans="1:11">
      <c r="A1048338" s="27"/>
      <c r="F1048338" s="28"/>
      <c r="G1048338" s="28"/>
      <c r="H1048338" s="28"/>
      <c r="I1048338" s="28"/>
      <c r="J1048338" s="28"/>
      <c r="K1048338" s="27"/>
    </row>
    <row r="1048339" customFormat="1" customHeight="1" spans="1:11">
      <c r="A1048339" s="27"/>
      <c r="F1048339" s="28"/>
      <c r="G1048339" s="28"/>
      <c r="H1048339" s="28"/>
      <c r="I1048339" s="28"/>
      <c r="J1048339" s="28"/>
      <c r="K1048339" s="27"/>
    </row>
    <row r="1048340" customFormat="1" customHeight="1" spans="1:11">
      <c r="A1048340" s="27"/>
      <c r="F1048340" s="28"/>
      <c r="G1048340" s="28"/>
      <c r="H1048340" s="28"/>
      <c r="I1048340" s="28"/>
      <c r="J1048340" s="28"/>
      <c r="K1048340" s="27"/>
    </row>
    <row r="1048341" customFormat="1" customHeight="1" spans="1:11">
      <c r="A1048341" s="27"/>
      <c r="F1048341" s="28"/>
      <c r="G1048341" s="28"/>
      <c r="H1048341" s="28"/>
      <c r="I1048341" s="28"/>
      <c r="J1048341" s="28"/>
      <c r="K1048341" s="27"/>
    </row>
    <row r="1048342" customFormat="1" customHeight="1" spans="1:11">
      <c r="A1048342" s="27"/>
      <c r="F1048342" s="28"/>
      <c r="G1048342" s="28"/>
      <c r="H1048342" s="28"/>
      <c r="I1048342" s="28"/>
      <c r="J1048342" s="28"/>
      <c r="K1048342" s="27"/>
    </row>
    <row r="1048343" customFormat="1" customHeight="1" spans="1:11">
      <c r="A1048343" s="27"/>
      <c r="F1048343" s="28"/>
      <c r="G1048343" s="28"/>
      <c r="H1048343" s="28"/>
      <c r="I1048343" s="28"/>
      <c r="J1048343" s="28"/>
      <c r="K1048343" s="27"/>
    </row>
    <row r="1048344" customFormat="1" customHeight="1" spans="1:11">
      <c r="A1048344" s="27"/>
      <c r="F1048344" s="28"/>
      <c r="G1048344" s="28"/>
      <c r="H1048344" s="28"/>
      <c r="I1048344" s="28"/>
      <c r="J1048344" s="28"/>
      <c r="K1048344" s="27"/>
    </row>
    <row r="1048345" customFormat="1" customHeight="1" spans="1:11">
      <c r="A1048345" s="27"/>
      <c r="F1048345" s="28"/>
      <c r="G1048345" s="28"/>
      <c r="H1048345" s="28"/>
      <c r="I1048345" s="28"/>
      <c r="J1048345" s="28"/>
      <c r="K1048345" s="27"/>
    </row>
    <row r="1048346" customFormat="1" customHeight="1" spans="1:11">
      <c r="A1048346" s="27"/>
      <c r="F1048346" s="28"/>
      <c r="G1048346" s="28"/>
      <c r="H1048346" s="28"/>
      <c r="I1048346" s="28"/>
      <c r="J1048346" s="28"/>
      <c r="K1048346" s="27"/>
    </row>
    <row r="1048347" customFormat="1" customHeight="1" spans="1:11">
      <c r="A1048347" s="27"/>
      <c r="F1048347" s="28"/>
      <c r="G1048347" s="28"/>
      <c r="H1048347" s="28"/>
      <c r="I1048347" s="28"/>
      <c r="J1048347" s="28"/>
      <c r="K1048347" s="27"/>
    </row>
    <row r="1048348" customFormat="1" customHeight="1" spans="1:11">
      <c r="A1048348" s="27"/>
      <c r="F1048348" s="28"/>
      <c r="G1048348" s="28"/>
      <c r="H1048348" s="28"/>
      <c r="I1048348" s="28"/>
      <c r="J1048348" s="28"/>
      <c r="K1048348" s="27"/>
    </row>
    <row r="1048349" customFormat="1" customHeight="1" spans="1:11">
      <c r="A1048349" s="27"/>
      <c r="F1048349" s="28"/>
      <c r="G1048349" s="28"/>
      <c r="H1048349" s="28"/>
      <c r="I1048349" s="28"/>
      <c r="J1048349" s="28"/>
      <c r="K1048349" s="27"/>
    </row>
    <row r="1048350" customFormat="1" customHeight="1" spans="1:11">
      <c r="A1048350" s="27"/>
      <c r="F1048350" s="28"/>
      <c r="G1048350" s="28"/>
      <c r="H1048350" s="28"/>
      <c r="I1048350" s="28"/>
      <c r="J1048350" s="28"/>
      <c r="K1048350" s="27"/>
    </row>
    <row r="1048351" customFormat="1" customHeight="1" spans="1:11">
      <c r="A1048351" s="27"/>
      <c r="F1048351" s="28"/>
      <c r="G1048351" s="28"/>
      <c r="H1048351" s="28"/>
      <c r="I1048351" s="28"/>
      <c r="J1048351" s="28"/>
      <c r="K1048351" s="27"/>
    </row>
    <row r="1048352" customFormat="1" customHeight="1" spans="1:11">
      <c r="A1048352" s="27"/>
      <c r="F1048352" s="28"/>
      <c r="G1048352" s="28"/>
      <c r="H1048352" s="28"/>
      <c r="I1048352" s="28"/>
      <c r="J1048352" s="28"/>
      <c r="K1048352" s="27"/>
    </row>
    <row r="1048353" customFormat="1" customHeight="1" spans="1:11">
      <c r="A1048353" s="27"/>
      <c r="F1048353" s="28"/>
      <c r="G1048353" s="28"/>
      <c r="H1048353" s="28"/>
      <c r="I1048353" s="28"/>
      <c r="J1048353" s="28"/>
      <c r="K1048353" s="27"/>
    </row>
    <row r="1048354" customFormat="1" customHeight="1" spans="1:11">
      <c r="A1048354" s="27"/>
      <c r="F1048354" s="28"/>
      <c r="G1048354" s="28"/>
      <c r="H1048354" s="28"/>
      <c r="I1048354" s="28"/>
      <c r="J1048354" s="28"/>
      <c r="K1048354" s="27"/>
    </row>
    <row r="1048355" customFormat="1" customHeight="1" spans="1:11">
      <c r="A1048355" s="27"/>
      <c r="F1048355" s="28"/>
      <c r="G1048355" s="28"/>
      <c r="H1048355" s="28"/>
      <c r="I1048355" s="28"/>
      <c r="J1048355" s="28"/>
      <c r="K1048355" s="27"/>
    </row>
    <row r="1048356" customFormat="1" customHeight="1" spans="1:11">
      <c r="A1048356" s="27"/>
      <c r="F1048356" s="28"/>
      <c r="G1048356" s="28"/>
      <c r="H1048356" s="28"/>
      <c r="I1048356" s="28"/>
      <c r="J1048356" s="28"/>
      <c r="K1048356" s="27"/>
    </row>
    <row r="1048357" customFormat="1" customHeight="1" spans="1:11">
      <c r="A1048357" s="27"/>
      <c r="F1048357" s="28"/>
      <c r="G1048357" s="28"/>
      <c r="H1048357" s="28"/>
      <c r="I1048357" s="28"/>
      <c r="J1048357" s="28"/>
      <c r="K1048357" s="27"/>
    </row>
    <row r="1048358" customFormat="1" customHeight="1" spans="1:11">
      <c r="A1048358" s="27"/>
      <c r="F1048358" s="28"/>
      <c r="G1048358" s="28"/>
      <c r="H1048358" s="28"/>
      <c r="I1048358" s="28"/>
      <c r="J1048358" s="28"/>
      <c r="K1048358" s="27"/>
    </row>
    <row r="1048359" customFormat="1" customHeight="1" spans="1:11">
      <c r="A1048359" s="27"/>
      <c r="F1048359" s="28"/>
      <c r="G1048359" s="28"/>
      <c r="H1048359" s="28"/>
      <c r="I1048359" s="28"/>
      <c r="J1048359" s="28"/>
      <c r="K1048359" s="27"/>
    </row>
    <row r="1048360" customFormat="1" customHeight="1" spans="1:11">
      <c r="A1048360" s="27"/>
      <c r="F1048360" s="28"/>
      <c r="G1048360" s="28"/>
      <c r="H1048360" s="28"/>
      <c r="I1048360" s="28"/>
      <c r="J1048360" s="28"/>
      <c r="K1048360" s="27"/>
    </row>
    <row r="1048361" customFormat="1" customHeight="1" spans="1:11">
      <c r="A1048361" s="27"/>
      <c r="F1048361" s="28"/>
      <c r="G1048361" s="28"/>
      <c r="H1048361" s="28"/>
      <c r="I1048361" s="28"/>
      <c r="J1048361" s="28"/>
      <c r="K1048361" s="27"/>
    </row>
    <row r="1048362" customFormat="1" customHeight="1" spans="1:11">
      <c r="A1048362" s="27"/>
      <c r="F1048362" s="28"/>
      <c r="G1048362" s="28"/>
      <c r="H1048362" s="28"/>
      <c r="I1048362" s="28"/>
      <c r="J1048362" s="28"/>
      <c r="K1048362" s="27"/>
    </row>
    <row r="1048363" customFormat="1" customHeight="1" spans="1:11">
      <c r="A1048363" s="27"/>
      <c r="F1048363" s="28"/>
      <c r="G1048363" s="28"/>
      <c r="H1048363" s="28"/>
      <c r="I1048363" s="28"/>
      <c r="J1048363" s="28"/>
      <c r="K1048363" s="27"/>
    </row>
    <row r="1048364" customFormat="1" customHeight="1" spans="1:11">
      <c r="A1048364" s="27"/>
      <c r="F1048364" s="28"/>
      <c r="G1048364" s="28"/>
      <c r="H1048364" s="28"/>
      <c r="I1048364" s="28"/>
      <c r="J1048364" s="28"/>
      <c r="K1048364" s="27"/>
    </row>
    <row r="1048365" customFormat="1" customHeight="1" spans="1:11">
      <c r="A1048365" s="27"/>
      <c r="F1048365" s="28"/>
      <c r="G1048365" s="28"/>
      <c r="H1048365" s="28"/>
      <c r="I1048365" s="28"/>
      <c r="J1048365" s="28"/>
      <c r="K1048365" s="27"/>
    </row>
    <row r="1048366" customFormat="1" customHeight="1" spans="1:11">
      <c r="A1048366" s="27"/>
      <c r="F1048366" s="28"/>
      <c r="G1048366" s="28"/>
      <c r="H1048366" s="28"/>
      <c r="I1048366" s="28"/>
      <c r="J1048366" s="28"/>
      <c r="K1048366" s="27"/>
    </row>
    <row r="1048367" customFormat="1" customHeight="1" spans="1:11">
      <c r="A1048367" s="27"/>
      <c r="F1048367" s="28"/>
      <c r="G1048367" s="28"/>
      <c r="H1048367" s="28"/>
      <c r="I1048367" s="28"/>
      <c r="J1048367" s="28"/>
      <c r="K1048367" s="27"/>
    </row>
    <row r="1048368" customFormat="1" customHeight="1" spans="1:11">
      <c r="A1048368" s="27"/>
      <c r="F1048368" s="28"/>
      <c r="G1048368" s="28"/>
      <c r="H1048368" s="28"/>
      <c r="I1048368" s="28"/>
      <c r="J1048368" s="28"/>
      <c r="K1048368" s="27"/>
    </row>
    <row r="1048369" customFormat="1" customHeight="1" spans="1:11">
      <c r="A1048369" s="27"/>
      <c r="F1048369" s="28"/>
      <c r="G1048369" s="28"/>
      <c r="H1048369" s="28"/>
      <c r="I1048369" s="28"/>
      <c r="J1048369" s="28"/>
      <c r="K1048369" s="27"/>
    </row>
    <row r="1048370" customFormat="1" customHeight="1" spans="1:11">
      <c r="A1048370" s="27"/>
      <c r="F1048370" s="28"/>
      <c r="G1048370" s="28"/>
      <c r="H1048370" s="28"/>
      <c r="I1048370" s="28"/>
      <c r="J1048370" s="28"/>
      <c r="K1048370" s="27"/>
    </row>
    <row r="1048371" customFormat="1" customHeight="1" spans="1:11">
      <c r="A1048371" s="27"/>
      <c r="F1048371" s="28"/>
      <c r="G1048371" s="28"/>
      <c r="H1048371" s="28"/>
      <c r="I1048371" s="28"/>
      <c r="J1048371" s="28"/>
      <c r="K1048371" s="27"/>
    </row>
    <row r="1048372" customFormat="1" customHeight="1" spans="1:11">
      <c r="A1048372" s="27"/>
      <c r="F1048372" s="28"/>
      <c r="G1048372" s="28"/>
      <c r="H1048372" s="28"/>
      <c r="I1048372" s="28"/>
      <c r="J1048372" s="28"/>
      <c r="K1048372" s="27"/>
    </row>
    <row r="1048373" customFormat="1" customHeight="1" spans="1:11">
      <c r="A1048373" s="27"/>
      <c r="F1048373" s="28"/>
      <c r="G1048373" s="28"/>
      <c r="H1048373" s="28"/>
      <c r="I1048373" s="28"/>
      <c r="J1048373" s="28"/>
      <c r="K1048373" s="27"/>
    </row>
    <row r="1048374" customFormat="1" customHeight="1" spans="1:11">
      <c r="A1048374" s="27"/>
      <c r="F1048374" s="28"/>
      <c r="G1048374" s="28"/>
      <c r="H1048374" s="28"/>
      <c r="I1048374" s="28"/>
      <c r="J1048374" s="28"/>
      <c r="K1048374" s="27"/>
    </row>
    <row r="1048375" customFormat="1" customHeight="1" spans="1:11">
      <c r="A1048375" s="27"/>
      <c r="F1048375" s="28"/>
      <c r="G1048375" s="28"/>
      <c r="H1048375" s="28"/>
      <c r="I1048375" s="28"/>
      <c r="J1048375" s="28"/>
      <c r="K1048375" s="27"/>
    </row>
    <row r="1048376" customFormat="1" customHeight="1" spans="1:11">
      <c r="A1048376" s="27"/>
      <c r="F1048376" s="28"/>
      <c r="G1048376" s="28"/>
      <c r="H1048376" s="28"/>
      <c r="I1048376" s="28"/>
      <c r="J1048376" s="28"/>
      <c r="K1048376" s="27"/>
    </row>
    <row r="1048377" customFormat="1" customHeight="1" spans="1:11">
      <c r="A1048377" s="27"/>
      <c r="F1048377" s="28"/>
      <c r="G1048377" s="28"/>
      <c r="H1048377" s="28"/>
      <c r="I1048377" s="28"/>
      <c r="J1048377" s="28"/>
      <c r="K1048377" s="27"/>
    </row>
    <row r="1048378" customFormat="1" customHeight="1" spans="1:11">
      <c r="A1048378" s="27"/>
      <c r="F1048378" s="28"/>
      <c r="G1048378" s="28"/>
      <c r="H1048378" s="28"/>
      <c r="I1048378" s="28"/>
      <c r="J1048378" s="28"/>
      <c r="K1048378" s="27"/>
    </row>
    <row r="1048379" customFormat="1" customHeight="1" spans="1:11">
      <c r="A1048379" s="27"/>
      <c r="F1048379" s="28"/>
      <c r="G1048379" s="28"/>
      <c r="H1048379" s="28"/>
      <c r="I1048379" s="28"/>
      <c r="J1048379" s="28"/>
      <c r="K1048379" s="27"/>
    </row>
    <row r="1048380" customFormat="1" customHeight="1" spans="1:11">
      <c r="A1048380" s="27"/>
      <c r="F1048380" s="28"/>
      <c r="G1048380" s="28"/>
      <c r="H1048380" s="28"/>
      <c r="I1048380" s="28"/>
      <c r="J1048380" s="28"/>
      <c r="K1048380" s="27"/>
    </row>
    <row r="1048381" customFormat="1" customHeight="1" spans="1:11">
      <c r="A1048381" s="27"/>
      <c r="F1048381" s="28"/>
      <c r="G1048381" s="28"/>
      <c r="H1048381" s="28"/>
      <c r="I1048381" s="28"/>
      <c r="J1048381" s="28"/>
      <c r="K1048381" s="27"/>
    </row>
    <row r="1048382" customFormat="1" customHeight="1" spans="1:11">
      <c r="A1048382" s="27"/>
      <c r="F1048382" s="28"/>
      <c r="G1048382" s="28"/>
      <c r="H1048382" s="28"/>
      <c r="I1048382" s="28"/>
      <c r="J1048382" s="28"/>
      <c r="K1048382" s="27"/>
    </row>
    <row r="1048383" customFormat="1" customHeight="1" spans="1:11">
      <c r="A1048383" s="27"/>
      <c r="F1048383" s="28"/>
      <c r="G1048383" s="28"/>
      <c r="H1048383" s="28"/>
      <c r="I1048383" s="28"/>
      <c r="J1048383" s="28"/>
      <c r="K1048383" s="27"/>
    </row>
    <row r="1048384" customFormat="1" customHeight="1" spans="1:11">
      <c r="A1048384" s="27"/>
      <c r="F1048384" s="28"/>
      <c r="G1048384" s="28"/>
      <c r="H1048384" s="28"/>
      <c r="I1048384" s="28"/>
      <c r="J1048384" s="28"/>
      <c r="K1048384" s="27"/>
    </row>
    <row r="1048385" customFormat="1" customHeight="1" spans="1:11">
      <c r="A1048385" s="27"/>
      <c r="F1048385" s="28"/>
      <c r="G1048385" s="28"/>
      <c r="H1048385" s="28"/>
      <c r="I1048385" s="28"/>
      <c r="J1048385" s="28"/>
      <c r="K1048385" s="27"/>
    </row>
    <row r="1048386" customFormat="1" customHeight="1" spans="1:11">
      <c r="A1048386" s="27"/>
      <c r="F1048386" s="28"/>
      <c r="G1048386" s="28"/>
      <c r="H1048386" s="28"/>
      <c r="I1048386" s="28"/>
      <c r="J1048386" s="28"/>
      <c r="K1048386" s="27"/>
    </row>
    <row r="1048387" customFormat="1" customHeight="1" spans="1:11">
      <c r="A1048387" s="27"/>
      <c r="F1048387" s="28"/>
      <c r="G1048387" s="28"/>
      <c r="H1048387" s="28"/>
      <c r="I1048387" s="28"/>
      <c r="J1048387" s="28"/>
      <c r="K1048387" s="27"/>
    </row>
    <row r="1048388" customFormat="1" customHeight="1" spans="1:11">
      <c r="A1048388" s="27"/>
      <c r="F1048388" s="28"/>
      <c r="G1048388" s="28"/>
      <c r="H1048388" s="28"/>
      <c r="I1048388" s="28"/>
      <c r="J1048388" s="28"/>
      <c r="K1048388" s="27"/>
    </row>
    <row r="1048389" customFormat="1" customHeight="1" spans="1:11">
      <c r="A1048389" s="27"/>
      <c r="F1048389" s="28"/>
      <c r="G1048389" s="28"/>
      <c r="H1048389" s="28"/>
      <c r="I1048389" s="28"/>
      <c r="J1048389" s="28"/>
      <c r="K1048389" s="27"/>
    </row>
    <row r="1048390" customFormat="1" customHeight="1" spans="1:11">
      <c r="A1048390" s="27"/>
      <c r="F1048390" s="28"/>
      <c r="G1048390" s="28"/>
      <c r="H1048390" s="28"/>
      <c r="I1048390" s="28"/>
      <c r="J1048390" s="28"/>
      <c r="K1048390" s="27"/>
    </row>
    <row r="1048391" customFormat="1" customHeight="1" spans="1:11">
      <c r="A1048391" s="27"/>
      <c r="F1048391" s="28"/>
      <c r="G1048391" s="28"/>
      <c r="H1048391" s="28"/>
      <c r="I1048391" s="28"/>
      <c r="J1048391" s="28"/>
      <c r="K1048391" s="27"/>
    </row>
    <row r="1048392" customFormat="1" customHeight="1" spans="1:11">
      <c r="A1048392" s="27"/>
      <c r="F1048392" s="28"/>
      <c r="G1048392" s="28"/>
      <c r="H1048392" s="28"/>
      <c r="I1048392" s="28"/>
      <c r="J1048392" s="28"/>
      <c r="K1048392" s="27"/>
    </row>
    <row r="1048393" customFormat="1" customHeight="1" spans="1:11">
      <c r="A1048393" s="27"/>
      <c r="F1048393" s="28"/>
      <c r="G1048393" s="28"/>
      <c r="H1048393" s="28"/>
      <c r="I1048393" s="28"/>
      <c r="J1048393" s="28"/>
      <c r="K1048393" s="27"/>
    </row>
    <row r="1048394" customFormat="1" customHeight="1" spans="1:11">
      <c r="A1048394" s="27"/>
      <c r="F1048394" s="28"/>
      <c r="G1048394" s="28"/>
      <c r="H1048394" s="28"/>
      <c r="I1048394" s="28"/>
      <c r="J1048394" s="28"/>
      <c r="K1048394" s="27"/>
    </row>
    <row r="1048395" customFormat="1" customHeight="1" spans="1:11">
      <c r="A1048395" s="27"/>
      <c r="F1048395" s="28"/>
      <c r="G1048395" s="28"/>
      <c r="H1048395" s="28"/>
      <c r="I1048395" s="28"/>
      <c r="J1048395" s="28"/>
      <c r="K1048395" s="27"/>
    </row>
    <row r="1048396" customFormat="1" customHeight="1" spans="1:11">
      <c r="A1048396" s="27"/>
      <c r="F1048396" s="28"/>
      <c r="G1048396" s="28"/>
      <c r="H1048396" s="28"/>
      <c r="I1048396" s="28"/>
      <c r="J1048396" s="28"/>
      <c r="K1048396" s="27"/>
    </row>
    <row r="1048397" customFormat="1" customHeight="1" spans="1:11">
      <c r="A1048397" s="27"/>
      <c r="F1048397" s="28"/>
      <c r="G1048397" s="28"/>
      <c r="H1048397" s="28"/>
      <c r="I1048397" s="28"/>
      <c r="J1048397" s="28"/>
      <c r="K1048397" s="27"/>
    </row>
    <row r="1048398" customFormat="1" customHeight="1" spans="1:11">
      <c r="A1048398" s="27"/>
      <c r="F1048398" s="28"/>
      <c r="G1048398" s="28"/>
      <c r="H1048398" s="28"/>
      <c r="I1048398" s="28"/>
      <c r="J1048398" s="28"/>
      <c r="K1048398" s="27"/>
    </row>
    <row r="1048399" customFormat="1" customHeight="1" spans="1:11">
      <c r="A1048399" s="27"/>
      <c r="F1048399" s="28"/>
      <c r="G1048399" s="28"/>
      <c r="H1048399" s="28"/>
      <c r="I1048399" s="28"/>
      <c r="J1048399" s="28"/>
      <c r="K1048399" s="27"/>
    </row>
    <row r="1048400" customFormat="1" customHeight="1" spans="1:11">
      <c r="A1048400" s="27"/>
      <c r="F1048400" s="28"/>
      <c r="G1048400" s="28"/>
      <c r="H1048400" s="28"/>
      <c r="I1048400" s="28"/>
      <c r="J1048400" s="28"/>
      <c r="K1048400" s="27"/>
    </row>
    <row r="1048401" customFormat="1" customHeight="1" spans="1:11">
      <c r="A1048401" s="27"/>
      <c r="F1048401" s="28"/>
      <c r="G1048401" s="28"/>
      <c r="H1048401" s="28"/>
      <c r="I1048401" s="28"/>
      <c r="J1048401" s="28"/>
      <c r="K1048401" s="27"/>
    </row>
    <row r="1048402" customFormat="1" customHeight="1" spans="1:11">
      <c r="A1048402" s="27"/>
      <c r="F1048402" s="28"/>
      <c r="G1048402" s="28"/>
      <c r="H1048402" s="28"/>
      <c r="I1048402" s="28"/>
      <c r="J1048402" s="28"/>
      <c r="K1048402" s="27"/>
    </row>
    <row r="1048403" customFormat="1" customHeight="1" spans="1:11">
      <c r="A1048403" s="27"/>
      <c r="F1048403" s="28"/>
      <c r="G1048403" s="28"/>
      <c r="H1048403" s="28"/>
      <c r="I1048403" s="28"/>
      <c r="J1048403" s="28"/>
      <c r="K1048403" s="27"/>
    </row>
    <row r="1048404" customFormat="1" customHeight="1" spans="1:11">
      <c r="A1048404" s="27"/>
      <c r="F1048404" s="28"/>
      <c r="G1048404" s="28"/>
      <c r="H1048404" s="28"/>
      <c r="I1048404" s="28"/>
      <c r="J1048404" s="28"/>
      <c r="K1048404" s="27"/>
    </row>
    <row r="1048405" customFormat="1" customHeight="1" spans="1:11">
      <c r="A1048405" s="27"/>
      <c r="F1048405" s="28"/>
      <c r="G1048405" s="28"/>
      <c r="H1048405" s="28"/>
      <c r="I1048405" s="28"/>
      <c r="J1048405" s="28"/>
      <c r="K1048405" s="27"/>
    </row>
    <row r="1048406" customFormat="1" customHeight="1" spans="1:11">
      <c r="A1048406" s="27"/>
      <c r="F1048406" s="28"/>
      <c r="G1048406" s="28"/>
      <c r="H1048406" s="28"/>
      <c r="I1048406" s="28"/>
      <c r="J1048406" s="28"/>
      <c r="K1048406" s="27"/>
    </row>
    <row r="1048407" customFormat="1" customHeight="1" spans="1:11">
      <c r="A1048407" s="27"/>
      <c r="F1048407" s="28"/>
      <c r="G1048407" s="28"/>
      <c r="H1048407" s="28"/>
      <c r="I1048407" s="28"/>
      <c r="J1048407" s="28"/>
      <c r="K1048407" s="27"/>
    </row>
    <row r="1048408" customFormat="1" customHeight="1" spans="1:11">
      <c r="A1048408" s="27"/>
      <c r="F1048408" s="28"/>
      <c r="G1048408" s="28"/>
      <c r="H1048408" s="28"/>
      <c r="I1048408" s="28"/>
      <c r="J1048408" s="28"/>
      <c r="K1048408" s="27"/>
    </row>
    <row r="1048409" customFormat="1" customHeight="1" spans="1:11">
      <c r="A1048409" s="27"/>
      <c r="F1048409" s="28"/>
      <c r="G1048409" s="28"/>
      <c r="H1048409" s="28"/>
      <c r="I1048409" s="28"/>
      <c r="J1048409" s="28"/>
      <c r="K1048409" s="27"/>
    </row>
    <row r="1048410" customFormat="1" customHeight="1" spans="1:11">
      <c r="A1048410" s="27"/>
      <c r="F1048410" s="28"/>
      <c r="G1048410" s="28"/>
      <c r="H1048410" s="28"/>
      <c r="I1048410" s="28"/>
      <c r="J1048410" s="28"/>
      <c r="K1048410" s="27"/>
    </row>
    <row r="1048411" customFormat="1" customHeight="1" spans="1:11">
      <c r="A1048411" s="27"/>
      <c r="F1048411" s="28"/>
      <c r="G1048411" s="28"/>
      <c r="H1048411" s="28"/>
      <c r="I1048411" s="28"/>
      <c r="J1048411" s="28"/>
      <c r="K1048411" s="27"/>
    </row>
    <row r="1048412" customFormat="1" customHeight="1" spans="1:11">
      <c r="A1048412" s="27"/>
      <c r="F1048412" s="28"/>
      <c r="G1048412" s="28"/>
      <c r="H1048412" s="28"/>
      <c r="I1048412" s="28"/>
      <c r="J1048412" s="28"/>
      <c r="K1048412" s="27"/>
    </row>
    <row r="1048413" customFormat="1" customHeight="1" spans="1:11">
      <c r="A1048413" s="27"/>
      <c r="F1048413" s="28"/>
      <c r="G1048413" s="28"/>
      <c r="H1048413" s="28"/>
      <c r="I1048413" s="28"/>
      <c r="J1048413" s="28"/>
      <c r="K1048413" s="27"/>
    </row>
    <row r="1048414" customFormat="1" customHeight="1" spans="1:11">
      <c r="A1048414" s="27"/>
      <c r="F1048414" s="28"/>
      <c r="G1048414" s="28"/>
      <c r="H1048414" s="28"/>
      <c r="I1048414" s="28"/>
      <c r="J1048414" s="28"/>
      <c r="K1048414" s="27"/>
    </row>
    <row r="1048415" customFormat="1" customHeight="1" spans="1:11">
      <c r="A1048415" s="27"/>
      <c r="F1048415" s="28"/>
      <c r="G1048415" s="28"/>
      <c r="H1048415" s="28"/>
      <c r="I1048415" s="28"/>
      <c r="J1048415" s="28"/>
      <c r="K1048415" s="27"/>
    </row>
    <row r="1048416" customFormat="1" customHeight="1" spans="1:11">
      <c r="A1048416" s="27"/>
      <c r="F1048416" s="28"/>
      <c r="G1048416" s="28"/>
      <c r="H1048416" s="28"/>
      <c r="I1048416" s="28"/>
      <c r="J1048416" s="28"/>
      <c r="K1048416" s="27"/>
    </row>
    <row r="1048417" customFormat="1" customHeight="1" spans="1:11">
      <c r="A1048417" s="27"/>
      <c r="F1048417" s="28"/>
      <c r="G1048417" s="28"/>
      <c r="H1048417" s="28"/>
      <c r="I1048417" s="28"/>
      <c r="J1048417" s="28"/>
      <c r="K1048417" s="27"/>
    </row>
    <row r="1048418" customFormat="1" customHeight="1" spans="1:11">
      <c r="A1048418" s="27"/>
      <c r="F1048418" s="28"/>
      <c r="G1048418" s="28"/>
      <c r="H1048418" s="28"/>
      <c r="I1048418" s="28"/>
      <c r="J1048418" s="28"/>
      <c r="K1048418" s="27"/>
    </row>
    <row r="1048419" customFormat="1" customHeight="1" spans="1:11">
      <c r="A1048419" s="27"/>
      <c r="F1048419" s="28"/>
      <c r="G1048419" s="28"/>
      <c r="H1048419" s="28"/>
      <c r="I1048419" s="28"/>
      <c r="J1048419" s="28"/>
      <c r="K1048419" s="27"/>
    </row>
    <row r="1048420" customFormat="1" customHeight="1" spans="1:11">
      <c r="A1048420" s="27"/>
      <c r="F1048420" s="28"/>
      <c r="G1048420" s="28"/>
      <c r="H1048420" s="28"/>
      <c r="I1048420" s="28"/>
      <c r="J1048420" s="28"/>
      <c r="K1048420" s="27"/>
    </row>
    <row r="1048421" customFormat="1" customHeight="1" spans="1:11">
      <c r="A1048421" s="27"/>
      <c r="F1048421" s="28"/>
      <c r="G1048421" s="28"/>
      <c r="H1048421" s="28"/>
      <c r="I1048421" s="28"/>
      <c r="J1048421" s="28"/>
      <c r="K1048421" s="27"/>
    </row>
    <row r="1048422" customFormat="1" customHeight="1" spans="1:11">
      <c r="A1048422" s="27"/>
      <c r="F1048422" s="28"/>
      <c r="G1048422" s="28"/>
      <c r="H1048422" s="28"/>
      <c r="I1048422" s="28"/>
      <c r="J1048422" s="28"/>
      <c r="K1048422" s="27"/>
    </row>
    <row r="1048423" customFormat="1" customHeight="1" spans="1:11">
      <c r="A1048423" s="27"/>
      <c r="F1048423" s="28"/>
      <c r="G1048423" s="28"/>
      <c r="H1048423" s="28"/>
      <c r="I1048423" s="28"/>
      <c r="J1048423" s="28"/>
      <c r="K1048423" s="27"/>
    </row>
    <row r="1048424" customFormat="1" customHeight="1" spans="1:11">
      <c r="A1048424" s="27"/>
      <c r="F1048424" s="28"/>
      <c r="G1048424" s="28"/>
      <c r="H1048424" s="28"/>
      <c r="I1048424" s="28"/>
      <c r="J1048424" s="28"/>
      <c r="K1048424" s="27"/>
    </row>
    <row r="1048425" customFormat="1" customHeight="1" spans="1:11">
      <c r="A1048425" s="27"/>
      <c r="F1048425" s="28"/>
      <c r="G1048425" s="28"/>
      <c r="H1048425" s="28"/>
      <c r="I1048425" s="28"/>
      <c r="J1048425" s="28"/>
      <c r="K1048425" s="27"/>
    </row>
    <row r="1048426" customFormat="1" customHeight="1" spans="1:11">
      <c r="A1048426" s="27"/>
      <c r="F1048426" s="28"/>
      <c r="G1048426" s="28"/>
      <c r="H1048426" s="28"/>
      <c r="I1048426" s="28"/>
      <c r="J1048426" s="28"/>
      <c r="K1048426" s="27"/>
    </row>
    <row r="1048427" customFormat="1" customHeight="1" spans="1:11">
      <c r="A1048427" s="27"/>
      <c r="F1048427" s="28"/>
      <c r="G1048427" s="28"/>
      <c r="H1048427" s="28"/>
      <c r="I1048427" s="28"/>
      <c r="J1048427" s="28"/>
      <c r="K1048427" s="27"/>
    </row>
    <row r="1048428" customFormat="1" customHeight="1" spans="1:11">
      <c r="A1048428" s="27"/>
      <c r="F1048428" s="28"/>
      <c r="G1048428" s="28"/>
      <c r="H1048428" s="28"/>
      <c r="I1048428" s="28"/>
      <c r="J1048428" s="28"/>
      <c r="K1048428" s="27"/>
    </row>
    <row r="1048429" customFormat="1" customHeight="1" spans="1:11">
      <c r="A1048429" s="27"/>
      <c r="F1048429" s="28"/>
      <c r="G1048429" s="28"/>
      <c r="H1048429" s="28"/>
      <c r="I1048429" s="28"/>
      <c r="J1048429" s="28"/>
      <c r="K1048429" s="27"/>
    </row>
    <row r="1048430" customFormat="1" customHeight="1" spans="1:11">
      <c r="A1048430" s="27"/>
      <c r="F1048430" s="28"/>
      <c r="G1048430" s="28"/>
      <c r="H1048430" s="28"/>
      <c r="I1048430" s="28"/>
      <c r="J1048430" s="28"/>
      <c r="K1048430" s="27"/>
    </row>
    <row r="1048431" customFormat="1" customHeight="1" spans="1:11">
      <c r="A1048431" s="27"/>
      <c r="F1048431" s="28"/>
      <c r="G1048431" s="28"/>
      <c r="H1048431" s="28"/>
      <c r="I1048431" s="28"/>
      <c r="J1048431" s="28"/>
      <c r="K1048431" s="27"/>
    </row>
    <row r="1048432" customFormat="1" customHeight="1" spans="1:11">
      <c r="A1048432" s="27"/>
      <c r="F1048432" s="28"/>
      <c r="G1048432" s="28"/>
      <c r="H1048432" s="28"/>
      <c r="I1048432" s="28"/>
      <c r="J1048432" s="28"/>
      <c r="K1048432" s="27"/>
    </row>
    <row r="1048433" customFormat="1" customHeight="1" spans="1:11">
      <c r="A1048433" s="27"/>
      <c r="F1048433" s="28"/>
      <c r="G1048433" s="28"/>
      <c r="H1048433" s="28"/>
      <c r="I1048433" s="28"/>
      <c r="J1048433" s="28"/>
      <c r="K1048433" s="27"/>
    </row>
    <row r="1048434" customFormat="1" customHeight="1" spans="1:11">
      <c r="A1048434" s="27"/>
      <c r="F1048434" s="28"/>
      <c r="G1048434" s="28"/>
      <c r="H1048434" s="28"/>
      <c r="I1048434" s="28"/>
      <c r="J1048434" s="28"/>
      <c r="K1048434" s="27"/>
    </row>
    <row r="1048435" customFormat="1" customHeight="1" spans="1:11">
      <c r="A1048435" s="27"/>
      <c r="F1048435" s="28"/>
      <c r="G1048435" s="28"/>
      <c r="H1048435" s="28"/>
      <c r="I1048435" s="28"/>
      <c r="J1048435" s="28"/>
      <c r="K1048435" s="27"/>
    </row>
    <row r="1048436" customFormat="1" customHeight="1" spans="1:11">
      <c r="A1048436" s="27"/>
      <c r="F1048436" s="28"/>
      <c r="G1048436" s="28"/>
      <c r="H1048436" s="28"/>
      <c r="I1048436" s="28"/>
      <c r="J1048436" s="28"/>
      <c r="K1048436" s="27"/>
    </row>
    <row r="1048437" customFormat="1" customHeight="1" spans="1:11">
      <c r="A1048437" s="27"/>
      <c r="F1048437" s="28"/>
      <c r="G1048437" s="28"/>
      <c r="H1048437" s="28"/>
      <c r="I1048437" s="28"/>
      <c r="J1048437" s="28"/>
      <c r="K1048437" s="27"/>
    </row>
    <row r="1048438" customFormat="1" customHeight="1" spans="1:11">
      <c r="A1048438" s="27"/>
      <c r="F1048438" s="28"/>
      <c r="G1048438" s="28"/>
      <c r="H1048438" s="28"/>
      <c r="I1048438" s="28"/>
      <c r="J1048438" s="28"/>
      <c r="K1048438" s="27"/>
    </row>
    <row r="1048439" customFormat="1" customHeight="1" spans="1:11">
      <c r="A1048439" s="27"/>
      <c r="F1048439" s="28"/>
      <c r="G1048439" s="28"/>
      <c r="H1048439" s="28"/>
      <c r="I1048439" s="28"/>
      <c r="J1048439" s="28"/>
      <c r="K1048439" s="27"/>
    </row>
    <row r="1048440" customFormat="1" customHeight="1" spans="1:11">
      <c r="A1048440" s="27"/>
      <c r="F1048440" s="28"/>
      <c r="G1048440" s="28"/>
      <c r="H1048440" s="28"/>
      <c r="I1048440" s="28"/>
      <c r="J1048440" s="28"/>
      <c r="K1048440" s="27"/>
    </row>
    <row r="1048441" customFormat="1" customHeight="1" spans="1:11">
      <c r="A1048441" s="27"/>
      <c r="F1048441" s="28"/>
      <c r="G1048441" s="28"/>
      <c r="H1048441" s="28"/>
      <c r="I1048441" s="28"/>
      <c r="J1048441" s="28"/>
      <c r="K1048441" s="27"/>
    </row>
    <row r="1048442" customFormat="1" customHeight="1" spans="1:11">
      <c r="A1048442" s="27"/>
      <c r="F1048442" s="28"/>
      <c r="G1048442" s="28"/>
      <c r="H1048442" s="28"/>
      <c r="I1048442" s="28"/>
      <c r="J1048442" s="28"/>
      <c r="K1048442" s="27"/>
    </row>
    <row r="1048443" customFormat="1" customHeight="1" spans="1:11">
      <c r="A1048443" s="27"/>
      <c r="F1048443" s="28"/>
      <c r="G1048443" s="28"/>
      <c r="H1048443" s="28"/>
      <c r="I1048443" s="28"/>
      <c r="J1048443" s="28"/>
      <c r="K1048443" s="27"/>
    </row>
    <row r="1048444" customFormat="1" customHeight="1" spans="1:11">
      <c r="A1048444" s="27"/>
      <c r="F1048444" s="28"/>
      <c r="G1048444" s="28"/>
      <c r="H1048444" s="28"/>
      <c r="I1048444" s="28"/>
      <c r="J1048444" s="28"/>
      <c r="K1048444" s="27"/>
    </row>
    <row r="1048445" customFormat="1" customHeight="1" spans="1:11">
      <c r="A1048445" s="27"/>
      <c r="F1048445" s="28"/>
      <c r="G1048445" s="28"/>
      <c r="H1048445" s="28"/>
      <c r="I1048445" s="28"/>
      <c r="J1048445" s="28"/>
      <c r="K1048445" s="27"/>
    </row>
    <row r="1048446" customFormat="1" customHeight="1" spans="1:11">
      <c r="A1048446" s="27"/>
      <c r="F1048446" s="28"/>
      <c r="G1048446" s="28"/>
      <c r="H1048446" s="28"/>
      <c r="I1048446" s="28"/>
      <c r="J1048446" s="28"/>
      <c r="K1048446" s="27"/>
    </row>
    <row r="1048447" customFormat="1" customHeight="1" spans="1:11">
      <c r="A1048447" s="27"/>
      <c r="F1048447" s="28"/>
      <c r="G1048447" s="28"/>
      <c r="H1048447" s="28"/>
      <c r="I1048447" s="28"/>
      <c r="J1048447" s="28"/>
      <c r="K1048447" s="27"/>
    </row>
    <row r="1048448" customFormat="1" customHeight="1" spans="1:11">
      <c r="A1048448" s="27"/>
      <c r="F1048448" s="28"/>
      <c r="G1048448" s="28"/>
      <c r="H1048448" s="28"/>
      <c r="I1048448" s="28"/>
      <c r="J1048448" s="28"/>
      <c r="K1048448" s="27"/>
    </row>
    <row r="1048449" customFormat="1" customHeight="1" spans="1:11">
      <c r="A1048449" s="27"/>
      <c r="F1048449" s="28"/>
      <c r="G1048449" s="28"/>
      <c r="H1048449" s="28"/>
      <c r="I1048449" s="28"/>
      <c r="J1048449" s="28"/>
      <c r="K1048449" s="27"/>
    </row>
    <row r="1048450" customFormat="1" customHeight="1" spans="1:11">
      <c r="A1048450" s="27"/>
      <c r="F1048450" s="28"/>
      <c r="G1048450" s="28"/>
      <c r="H1048450" s="28"/>
      <c r="I1048450" s="28"/>
      <c r="J1048450" s="28"/>
      <c r="K1048450" s="27"/>
    </row>
    <row r="1048451" customFormat="1" customHeight="1" spans="1:11">
      <c r="A1048451" s="27"/>
      <c r="F1048451" s="28"/>
      <c r="G1048451" s="28"/>
      <c r="H1048451" s="28"/>
      <c r="I1048451" s="28"/>
      <c r="J1048451" s="28"/>
      <c r="K1048451" s="27"/>
    </row>
    <row r="1048452" customFormat="1" customHeight="1" spans="1:11">
      <c r="A1048452" s="27"/>
      <c r="F1048452" s="28"/>
      <c r="G1048452" s="28"/>
      <c r="H1048452" s="28"/>
      <c r="I1048452" s="28"/>
      <c r="J1048452" s="28"/>
      <c r="K1048452" s="27"/>
    </row>
    <row r="1048453" customFormat="1" customHeight="1" spans="1:11">
      <c r="A1048453" s="27"/>
      <c r="F1048453" s="28"/>
      <c r="G1048453" s="28"/>
      <c r="H1048453" s="28"/>
      <c r="I1048453" s="28"/>
      <c r="J1048453" s="28"/>
      <c r="K1048453" s="27"/>
    </row>
    <row r="1048454" customFormat="1" customHeight="1" spans="1:11">
      <c r="A1048454" s="27"/>
      <c r="F1048454" s="28"/>
      <c r="G1048454" s="28"/>
      <c r="H1048454" s="28"/>
      <c r="I1048454" s="28"/>
      <c r="J1048454" s="28"/>
      <c r="K1048454" s="27"/>
    </row>
    <row r="1048455" customFormat="1" customHeight="1" spans="1:11">
      <c r="A1048455" s="27"/>
      <c r="F1048455" s="28"/>
      <c r="G1048455" s="28"/>
      <c r="H1048455" s="28"/>
      <c r="I1048455" s="28"/>
      <c r="J1048455" s="28"/>
      <c r="K1048455" s="27"/>
    </row>
    <row r="1048456" customFormat="1" customHeight="1" spans="1:11">
      <c r="A1048456" s="27"/>
      <c r="F1048456" s="28"/>
      <c r="G1048456" s="28"/>
      <c r="H1048456" s="28"/>
      <c r="I1048456" s="28"/>
      <c r="J1048456" s="28"/>
      <c r="K1048456" s="27"/>
    </row>
    <row r="1048457" customFormat="1" customHeight="1" spans="1:11">
      <c r="A1048457" s="27"/>
      <c r="F1048457" s="28"/>
      <c r="G1048457" s="28"/>
      <c r="H1048457" s="28"/>
      <c r="I1048457" s="28"/>
      <c r="J1048457" s="28"/>
      <c r="K1048457" s="27"/>
    </row>
    <row r="1048458" customFormat="1" customHeight="1" spans="1:11">
      <c r="A1048458" s="27"/>
      <c r="F1048458" s="28"/>
      <c r="G1048458" s="28"/>
      <c r="H1048458" s="28"/>
      <c r="I1048458" s="28"/>
      <c r="J1048458" s="28"/>
      <c r="K1048458" s="27"/>
    </row>
    <row r="1048459" customFormat="1" customHeight="1" spans="1:11">
      <c r="A1048459" s="27"/>
      <c r="F1048459" s="28"/>
      <c r="G1048459" s="28"/>
      <c r="H1048459" s="28"/>
      <c r="I1048459" s="28"/>
      <c r="J1048459" s="28"/>
      <c r="K1048459" s="27"/>
    </row>
    <row r="1048460" customFormat="1" customHeight="1" spans="1:11">
      <c r="A1048460" s="27"/>
      <c r="F1048460" s="28"/>
      <c r="G1048460" s="28"/>
      <c r="H1048460" s="28"/>
      <c r="I1048460" s="28"/>
      <c r="J1048460" s="28"/>
      <c r="K1048460" s="27"/>
    </row>
    <row r="1048461" customFormat="1" customHeight="1" spans="1:11">
      <c r="A1048461" s="27"/>
      <c r="F1048461" s="28"/>
      <c r="G1048461" s="28"/>
      <c r="H1048461" s="28"/>
      <c r="I1048461" s="28"/>
      <c r="J1048461" s="28"/>
      <c r="K1048461" s="27"/>
    </row>
    <row r="1048462" customFormat="1" customHeight="1" spans="1:11">
      <c r="A1048462" s="27"/>
      <c r="F1048462" s="28"/>
      <c r="G1048462" s="28"/>
      <c r="H1048462" s="28"/>
      <c r="I1048462" s="28"/>
      <c r="J1048462" s="28"/>
      <c r="K1048462" s="27"/>
    </row>
    <row r="1048463" customFormat="1" customHeight="1" spans="1:11">
      <c r="A1048463" s="27"/>
      <c r="F1048463" s="28"/>
      <c r="G1048463" s="28"/>
      <c r="H1048463" s="28"/>
      <c r="I1048463" s="28"/>
      <c r="J1048463" s="28"/>
      <c r="K1048463" s="27"/>
    </row>
    <row r="1048464" customFormat="1" customHeight="1" spans="1:11">
      <c r="A1048464" s="27"/>
      <c r="F1048464" s="28"/>
      <c r="G1048464" s="28"/>
      <c r="H1048464" s="28"/>
      <c r="I1048464" s="28"/>
      <c r="J1048464" s="28"/>
      <c r="K1048464" s="27"/>
    </row>
    <row r="1048465" customFormat="1" customHeight="1" spans="1:11">
      <c r="A1048465" s="27"/>
      <c r="F1048465" s="28"/>
      <c r="G1048465" s="28"/>
      <c r="H1048465" s="28"/>
      <c r="I1048465" s="28"/>
      <c r="J1048465" s="28"/>
      <c r="K1048465" s="27"/>
    </row>
    <row r="1048466" customFormat="1" customHeight="1" spans="1:11">
      <c r="A1048466" s="27"/>
      <c r="F1048466" s="28"/>
      <c r="G1048466" s="28"/>
      <c r="H1048466" s="28"/>
      <c r="I1048466" s="28"/>
      <c r="J1048466" s="28"/>
      <c r="K1048466" s="27"/>
    </row>
    <row r="1048467" customFormat="1" customHeight="1" spans="1:11">
      <c r="A1048467" s="27"/>
      <c r="F1048467" s="28"/>
      <c r="G1048467" s="28"/>
      <c r="H1048467" s="28"/>
      <c r="I1048467" s="28"/>
      <c r="J1048467" s="28"/>
      <c r="K1048467" s="27"/>
    </row>
    <row r="1048468" customFormat="1" customHeight="1" spans="1:11">
      <c r="A1048468" s="27"/>
      <c r="F1048468" s="28"/>
      <c r="G1048468" s="28"/>
      <c r="H1048468" s="28"/>
      <c r="I1048468" s="28"/>
      <c r="J1048468" s="28"/>
      <c r="K1048468" s="27"/>
    </row>
    <row r="1048469" customFormat="1" customHeight="1" spans="1:11">
      <c r="A1048469" s="27"/>
      <c r="F1048469" s="28"/>
      <c r="G1048469" s="28"/>
      <c r="H1048469" s="28"/>
      <c r="I1048469" s="28"/>
      <c r="J1048469" s="28"/>
      <c r="K1048469" s="27"/>
    </row>
    <row r="1048470" customFormat="1" customHeight="1" spans="1:11">
      <c r="A1048470" s="27"/>
      <c r="F1048470" s="28"/>
      <c r="G1048470" s="28"/>
      <c r="H1048470" s="28"/>
      <c r="I1048470" s="28"/>
      <c r="J1048470" s="28"/>
      <c r="K1048470" s="27"/>
    </row>
    <row r="1048471" customFormat="1" customHeight="1" spans="1:11">
      <c r="A1048471" s="27"/>
      <c r="F1048471" s="28"/>
      <c r="G1048471" s="28"/>
      <c r="H1048471" s="28"/>
      <c r="I1048471" s="28"/>
      <c r="J1048471" s="28"/>
      <c r="K1048471" s="27"/>
    </row>
    <row r="1048472" customFormat="1" customHeight="1" spans="1:11">
      <c r="A1048472" s="27"/>
      <c r="F1048472" s="28"/>
      <c r="G1048472" s="28"/>
      <c r="H1048472" s="28"/>
      <c r="I1048472" s="28"/>
      <c r="J1048472" s="28"/>
      <c r="K1048472" s="27"/>
    </row>
    <row r="1048473" customFormat="1" customHeight="1" spans="1:11">
      <c r="A1048473" s="27"/>
      <c r="F1048473" s="28"/>
      <c r="G1048473" s="28"/>
      <c r="H1048473" s="28"/>
      <c r="I1048473" s="28"/>
      <c r="J1048473" s="28"/>
      <c r="K1048473" s="27"/>
    </row>
    <row r="1048474" customFormat="1" customHeight="1" spans="1:11">
      <c r="A1048474" s="27"/>
      <c r="F1048474" s="28"/>
      <c r="G1048474" s="28"/>
      <c r="H1048474" s="28"/>
      <c r="I1048474" s="28"/>
      <c r="J1048474" s="28"/>
      <c r="K1048474" s="27"/>
    </row>
    <row r="1048475" customFormat="1" customHeight="1" spans="1:11">
      <c r="A1048475" s="27"/>
      <c r="F1048475" s="28"/>
      <c r="G1048475" s="28"/>
      <c r="H1048475" s="28"/>
      <c r="I1048475" s="28"/>
      <c r="J1048475" s="28"/>
      <c r="K1048475" s="27"/>
    </row>
    <row r="1048476" customFormat="1" customHeight="1" spans="1:11">
      <c r="A1048476" s="27"/>
      <c r="F1048476" s="28"/>
      <c r="G1048476" s="28"/>
      <c r="H1048476" s="28"/>
      <c r="I1048476" s="28"/>
      <c r="J1048476" s="28"/>
      <c r="K1048476" s="27"/>
    </row>
    <row r="1048477" customFormat="1" customHeight="1" spans="1:11">
      <c r="A1048477" s="27"/>
      <c r="F1048477" s="28"/>
      <c r="G1048477" s="28"/>
      <c r="H1048477" s="28"/>
      <c r="I1048477" s="28"/>
      <c r="J1048477" s="28"/>
      <c r="K1048477" s="27"/>
    </row>
    <row r="1048478" customFormat="1" customHeight="1" spans="1:11">
      <c r="A1048478" s="27"/>
      <c r="F1048478" s="28"/>
      <c r="G1048478" s="28"/>
      <c r="H1048478" s="28"/>
      <c r="I1048478" s="28"/>
      <c r="J1048478" s="28"/>
      <c r="K1048478" s="27"/>
    </row>
    <row r="1048479" customFormat="1" customHeight="1" spans="1:11">
      <c r="A1048479" s="27"/>
      <c r="F1048479" s="28"/>
      <c r="G1048479" s="28"/>
      <c r="H1048479" s="28"/>
      <c r="I1048479" s="28"/>
      <c r="J1048479" s="28"/>
      <c r="K1048479" s="27"/>
    </row>
    <row r="1048480" customFormat="1" customHeight="1" spans="1:11">
      <c r="A1048480" s="27"/>
      <c r="F1048480" s="28"/>
      <c r="G1048480" s="28"/>
      <c r="H1048480" s="28"/>
      <c r="I1048480" s="28"/>
      <c r="J1048480" s="28"/>
      <c r="K1048480" s="27"/>
    </row>
    <row r="1048481" customFormat="1" customHeight="1" spans="1:11">
      <c r="A1048481" s="27"/>
      <c r="F1048481" s="28"/>
      <c r="G1048481" s="28"/>
      <c r="H1048481" s="28"/>
      <c r="I1048481" s="28"/>
      <c r="J1048481" s="28"/>
      <c r="K1048481" s="27"/>
    </row>
    <row r="1048482" customFormat="1" customHeight="1" spans="1:11">
      <c r="A1048482" s="27"/>
      <c r="F1048482" s="28"/>
      <c r="G1048482" s="28"/>
      <c r="H1048482" s="28"/>
      <c r="I1048482" s="28"/>
      <c r="J1048482" s="28"/>
      <c r="K1048482" s="27"/>
    </row>
  </sheetData>
  <autoFilter xmlns:etc="http://www.wps.cn/officeDocument/2017/etCustomData" ref="A2:M7" etc:filterBottomFollowUsedRange="0">
    <sortState ref="A2:M7">
      <sortCondition ref="K3"/>
    </sortState>
    <extLst/>
  </autoFilter>
  <mergeCells count="1">
    <mergeCell ref="A1:L1"/>
  </mergeCells>
  <printOptions horizontalCentered="1"/>
  <pageMargins left="0.751388888888889" right="0.751388888888889" top="1" bottom="1" header="0.5" footer="0.5"/>
  <pageSetup paperSize="9" scale="49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笔试面试总成绩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女王大人</cp:lastModifiedBy>
  <dcterms:created xsi:type="dcterms:W3CDTF">2024-06-14T08:43:00Z</dcterms:created>
  <dcterms:modified xsi:type="dcterms:W3CDTF">2026-07-22T06:47:10Z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C18DB047567A4CF19821A3EF3366066A_13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